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7.16'!$A$1:$L$386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<sst xmlns="http://schemas.openxmlformats.org/spreadsheetml/2006/main" count="268" uniqueCount="90">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</sst>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6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8"/>
  <sheetViews>
    <sheetView tabSelected="1" defaultGridColor="0" zoomScale="80" zoomScaleNormal="80" zoomScaleSheetLayoutView="80" zoomScalePageLayoutView="0" colorId="22" workbookViewId="0" topLeftCell="A1">
      <pane xSplit="3" ySplit="8" topLeftCell="D36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381" sqref="N381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2" t="s">
        <v>77</v>
      </c>
      <c r="E3" s="223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4" t="s">
        <v>60</v>
      </c>
      <c r="E4" s="225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42">
        <v>9</v>
      </c>
      <c r="B379" s="195"/>
      <c r="C379" s="195"/>
      <c r="D379" s="90">
        <v>2072785.124448</v>
      </c>
      <c r="E379" s="90">
        <v>113425.221836</v>
      </c>
      <c r="F379" s="136">
        <v>92802.0819272493</v>
      </c>
      <c r="G379" s="137">
        <v>5081.21592346363</v>
      </c>
      <c r="H379" s="90">
        <v>784600.03</v>
      </c>
      <c r="I379" s="90">
        <v>42945.6999698258</v>
      </c>
      <c r="J379" s="179">
        <v>9833.62119544</v>
      </c>
      <c r="K379" s="158">
        <v>3233.7810292605</v>
      </c>
      <c r="L379" s="214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20" s="44" customFormat="1" ht="18" customHeight="1">
      <c r="A380" s="42">
        <v>10</v>
      </c>
      <c r="B380" s="195"/>
      <c r="C380" s="195"/>
      <c r="D380" s="90">
        <v>1862097.377788</v>
      </c>
      <c r="E380" s="90">
        <v>100285.313045</v>
      </c>
      <c r="F380" s="136">
        <v>87244.8530291226</v>
      </c>
      <c r="G380" s="137">
        <v>4699.13926562804</v>
      </c>
      <c r="H380" s="90">
        <v>607849.53</v>
      </c>
      <c r="I380" s="90">
        <v>32743.4313757325</v>
      </c>
      <c r="J380" s="179">
        <v>15091.893039909999</v>
      </c>
      <c r="K380" s="158">
        <v>2896.2039533786</v>
      </c>
      <c r="L380" s="214">
        <v>69.515775891076</v>
      </c>
      <c r="M380" s="196"/>
      <c r="N380" s="196"/>
      <c r="O380" s="196"/>
      <c r="P380" s="196"/>
      <c r="Q380" s="196"/>
      <c r="R380" s="196"/>
      <c r="S380" s="196"/>
      <c r="T380" s="196"/>
    </row>
    <row r="381" spans="1:20" s="44" customFormat="1" ht="18" customHeight="1">
      <c r="A381" s="42">
        <v>11</v>
      </c>
      <c r="B381" s="195"/>
      <c r="C381" s="195"/>
      <c r="D381" s="90">
        <v>2917647.764329</v>
      </c>
      <c r="E381" s="90">
        <v>156924.081746</v>
      </c>
      <c r="F381" s="136">
        <v>105650.103522119</v>
      </c>
      <c r="G381" s="137">
        <v>5682.99575877802</v>
      </c>
      <c r="H381" s="90">
        <v>1158794.95</v>
      </c>
      <c r="I381" s="90">
        <v>62337.2168582829</v>
      </c>
      <c r="J381" s="179">
        <v>18825.810565900003</v>
      </c>
      <c r="K381" s="158">
        <v>2351.8807808171</v>
      </c>
      <c r="L381" s="214">
        <v>61.049646703138</v>
      </c>
      <c r="M381" s="196"/>
      <c r="N381" s="196"/>
      <c r="O381" s="196"/>
      <c r="P381" s="196"/>
      <c r="Q381" s="196"/>
      <c r="R381" s="196"/>
      <c r="S381" s="196"/>
      <c r="T381" s="196"/>
    </row>
    <row r="382" spans="1:20" s="44" customFormat="1" ht="18" customHeight="1">
      <c r="A382" s="221">
        <v>12</v>
      </c>
      <c r="B382" s="198"/>
      <c r="C382" s="198"/>
      <c r="D382" s="182">
        <v>3131731.113962</v>
      </c>
      <c r="E382" s="182">
        <v>168024.004542</v>
      </c>
      <c r="F382" s="189">
        <v>103301.489958095</v>
      </c>
      <c r="G382" s="190">
        <v>5540.98802332445</v>
      </c>
      <c r="H382" s="182">
        <v>1232520.38</v>
      </c>
      <c r="I382" s="182">
        <v>66126.0501477088</v>
      </c>
      <c r="J382" s="180">
        <v>35245.61753325</v>
      </c>
      <c r="K382" s="181">
        <v>2410.2778466627997</v>
      </c>
      <c r="L382" s="218">
        <v>74.29275004582</v>
      </c>
      <c r="M382" s="196"/>
      <c r="N382" s="196"/>
      <c r="O382" s="196"/>
      <c r="P382" s="196"/>
      <c r="Q382" s="196"/>
      <c r="R382" s="196"/>
      <c r="S382" s="196"/>
      <c r="T382" s="196"/>
    </row>
    <row r="383" spans="1:20" s="44" customFormat="1" ht="18" customHeight="1">
      <c r="A383" s="42" t="s">
        <v>89</v>
      </c>
      <c r="B383" s="195"/>
      <c r="C383" s="195"/>
      <c r="D383" s="90">
        <v>2818950.814954</v>
      </c>
      <c r="E383" s="90">
        <v>150268.644837</v>
      </c>
      <c r="F383" s="136">
        <v>121276.300612985</v>
      </c>
      <c r="G383" s="137">
        <v>6465.42028469744</v>
      </c>
      <c r="H383" s="90">
        <v>925206.04</v>
      </c>
      <c r="I383" s="90">
        <v>49332.974128607</v>
      </c>
      <c r="J383" s="179">
        <v>45543.01819152</v>
      </c>
      <c r="K383" s="158">
        <v>3750.7897751272003</v>
      </c>
      <c r="L383" s="214">
        <v>101.144134030659</v>
      </c>
      <c r="M383" s="196"/>
      <c r="N383" s="196"/>
      <c r="O383" s="196"/>
      <c r="P383" s="196"/>
      <c r="Q383" s="196"/>
      <c r="R383" s="196"/>
      <c r="S383" s="196"/>
      <c r="T383" s="196"/>
    </row>
    <row r="384" spans="1:20" s="44" customFormat="1" ht="18" customHeight="1">
      <c r="A384" s="42">
        <v>2</v>
      </c>
      <c r="B384" s="195"/>
      <c r="C384" s="195"/>
      <c r="D384" s="90">
        <v>1380398.276706</v>
      </c>
      <c r="E384" s="90">
        <v>73300.811432</v>
      </c>
      <c r="F384" s="136">
        <v>116346.988766686</v>
      </c>
      <c r="G384" s="137">
        <v>6180.16457847363</v>
      </c>
      <c r="H384" s="90">
        <v>949344.7</v>
      </c>
      <c r="I384" s="90">
        <v>50437.8568274268</v>
      </c>
      <c r="J384" s="179">
        <v>33992.73706351</v>
      </c>
      <c r="K384" s="158">
        <v>3428.4329024095</v>
      </c>
      <c r="L384" s="214">
        <v>87.75100187833199</v>
      </c>
      <c r="M384" s="196"/>
      <c r="N384" s="196"/>
      <c r="O384" s="196"/>
      <c r="P384" s="196"/>
      <c r="Q384" s="196"/>
      <c r="R384" s="196"/>
      <c r="S384" s="196"/>
      <c r="T384" s="196"/>
    </row>
    <row r="385" spans="1:20" s="44" customFormat="1" ht="18" customHeight="1">
      <c r="A385" s="221">
        <v>3</v>
      </c>
      <c r="B385" s="198"/>
      <c r="C385" s="198"/>
      <c r="D385" s="182">
        <v>2351841.271486</v>
      </c>
      <c r="E385" s="182">
        <v>123957.966906</v>
      </c>
      <c r="F385" s="189">
        <v>125277.291003883</v>
      </c>
      <c r="G385" s="190">
        <v>6604.25806512229</v>
      </c>
      <c r="H385" s="182">
        <v>1071390.55</v>
      </c>
      <c r="I385" s="182">
        <v>56438.1570138634</v>
      </c>
      <c r="J385" s="180">
        <v>20123.16727772</v>
      </c>
      <c r="K385" s="181">
        <v>3945.9704838368</v>
      </c>
      <c r="L385" s="218">
        <v>81.887761606867</v>
      </c>
      <c r="M385" s="196"/>
      <c r="N385" s="196"/>
      <c r="O385" s="196"/>
      <c r="P385" s="196"/>
      <c r="Q385" s="196"/>
      <c r="R385" s="196"/>
      <c r="S385" s="196"/>
      <c r="T385" s="196"/>
    </row>
    <row r="386" spans="1:12" ht="15">
      <c r="A386" s="128" t="s">
        <v>67</v>
      </c>
      <c r="B386" s="129"/>
      <c r="C386" s="130"/>
      <c r="J386" s="129"/>
      <c r="K386" s="129"/>
      <c r="L386" s="131" t="s">
        <v>68</v>
      </c>
    </row>
    <row r="387" spans="1:12" ht="15">
      <c r="A387" s="104"/>
      <c r="B387" s="62"/>
      <c r="D387" s="86"/>
      <c r="F387" s="44"/>
      <c r="G387" s="44"/>
      <c r="K387" s="54"/>
      <c r="L387" s="103"/>
    </row>
    <row r="388" spans="1:12" ht="15">
      <c r="A388" s="1"/>
      <c r="B388" s="78"/>
      <c r="C388" s="77"/>
      <c r="D388" s="77"/>
      <c r="E388" s="80"/>
      <c r="F388" s="53"/>
      <c r="G388" s="86"/>
      <c r="H388"/>
      <c r="I388" s="86"/>
      <c r="K388" s="54"/>
      <c r="L388"/>
    </row>
    <row r="389" spans="1:14" ht="20.25">
      <c r="A389" s="1"/>
      <c r="B389" s="78"/>
      <c r="C389" s="77"/>
      <c r="D389" s="77"/>
      <c r="E389" s="80"/>
      <c r="F389" s="53"/>
      <c r="G389" s="86"/>
      <c r="H389" s="86"/>
      <c r="I389" s="123"/>
      <c r="K389" s="54"/>
      <c r="L389" s="123"/>
      <c r="M389" s="123"/>
      <c r="N389" s="123"/>
    </row>
    <row r="390" spans="1:12" ht="20.25">
      <c r="A390" s="1"/>
      <c r="B390" s="78"/>
      <c r="C390" s="77"/>
      <c r="D390" s="86"/>
      <c r="E390" s="77"/>
      <c r="F390" s="123"/>
      <c r="G390" s="123"/>
      <c r="H390" s="86"/>
      <c r="I390" s="123"/>
      <c r="K390" s="54"/>
      <c r="L390" s="124"/>
    </row>
    <row r="391" spans="1:12" ht="20.25">
      <c r="A391" s="1"/>
      <c r="B391" s="78"/>
      <c r="C391" s="77"/>
      <c r="D391" s="86"/>
      <c r="E391" s="77"/>
      <c r="F391" s="123"/>
      <c r="G391" s="123"/>
      <c r="H391" s="86"/>
      <c r="I391" s="123"/>
      <c r="K391" s="54"/>
      <c r="L391"/>
    </row>
    <row r="392" spans="1:13" ht="20.25">
      <c r="A392" s="1"/>
      <c r="B392" s="78"/>
      <c r="C392" s="77"/>
      <c r="D392" s="77"/>
      <c r="E392" s="77"/>
      <c r="F392" s="123"/>
      <c r="G392" s="123"/>
      <c r="H392" s="86"/>
      <c r="I392" s="123"/>
      <c r="K392" s="54"/>
      <c r="L392"/>
      <c r="M392" s="125"/>
    </row>
    <row r="393" spans="2:13" ht="20.25">
      <c r="B393" s="29"/>
      <c r="F393" s="123"/>
      <c r="G393" s="123"/>
      <c r="H393" s="86"/>
      <c r="I393" s="123"/>
      <c r="K393" s="54"/>
      <c r="L393"/>
      <c r="M393" s="125"/>
    </row>
    <row r="394" spans="2:13" ht="20.25">
      <c r="B394" s="29"/>
      <c r="F394" s="123"/>
      <c r="G394" s="123"/>
      <c r="H394" s="86"/>
      <c r="I394" s="123"/>
      <c r="J394" s="123"/>
      <c r="K394" s="123"/>
      <c r="L394" s="126"/>
      <c r="M394" s="125"/>
    </row>
    <row r="395" spans="2:13" ht="20.25">
      <c r="B395" s="29"/>
      <c r="F395" s="123"/>
      <c r="G395" s="123"/>
      <c r="H395" s="86"/>
      <c r="I395" s="123"/>
      <c r="J395" s="123"/>
      <c r="K395" s="123"/>
      <c r="L395" s="126"/>
      <c r="M395" s="125"/>
    </row>
    <row r="396" spans="2:13" ht="20.25">
      <c r="B396" s="29"/>
      <c r="G396" s="86"/>
      <c r="H396" s="86"/>
      <c r="I396" s="123"/>
      <c r="J396" s="123"/>
      <c r="K396" s="123"/>
      <c r="L396" s="126"/>
      <c r="M396" s="125"/>
    </row>
    <row r="397" spans="2:13" ht="20.25">
      <c r="B397" s="29"/>
      <c r="G397" s="86"/>
      <c r="H397" s="86"/>
      <c r="I397" s="123"/>
      <c r="J397" s="123"/>
      <c r="K397" s="123"/>
      <c r="L397" s="126"/>
      <c r="M397" s="125"/>
    </row>
    <row r="398" spans="2:13" ht="20.25">
      <c r="B398" s="29"/>
      <c r="G398" s="86"/>
      <c r="H398" s="86"/>
      <c r="I398" s="123"/>
      <c r="J398" s="123"/>
      <c r="K398" s="127"/>
      <c r="L398" s="126"/>
      <c r="M398" s="125"/>
    </row>
    <row r="399" spans="2:13" ht="20.25">
      <c r="B399" s="29"/>
      <c r="G399" s="86"/>
      <c r="H399" s="86"/>
      <c r="I399" s="86"/>
      <c r="J399" s="86"/>
      <c r="M399" s="125"/>
    </row>
    <row r="400" spans="2:13" ht="20.25">
      <c r="B400" s="29"/>
      <c r="D400" s="64"/>
      <c r="G400" s="82"/>
      <c r="H400" s="86"/>
      <c r="I400" s="86"/>
      <c r="J400" s="86"/>
      <c r="M400" s="125"/>
    </row>
    <row r="401" spans="2:9" ht="15">
      <c r="B401" s="63"/>
      <c r="G401" s="82"/>
      <c r="H401" s="86"/>
      <c r="I401" s="86"/>
    </row>
    <row r="402" spans="2:9" ht="15">
      <c r="B402" s="29"/>
      <c r="G402" s="82"/>
      <c r="H402" s="86"/>
      <c r="I402" s="86"/>
    </row>
    <row r="403" spans="2:9" ht="15">
      <c r="B403" s="29"/>
      <c r="G403" s="82"/>
      <c r="H403" s="86"/>
      <c r="I403" s="86"/>
    </row>
    <row r="404" spans="2:9" ht="15">
      <c r="B404" s="29"/>
      <c r="G404" s="82"/>
      <c r="H404" s="86"/>
      <c r="I404" s="86"/>
    </row>
    <row r="405" spans="2:9" ht="15">
      <c r="B405" s="29"/>
      <c r="G405" s="81"/>
      <c r="H405" s="86"/>
      <c r="I405" s="86"/>
    </row>
    <row r="406" spans="2:9" ht="15">
      <c r="B406" s="29"/>
      <c r="H406" s="86"/>
      <c r="I406" s="86"/>
    </row>
    <row r="407" spans="2:12" ht="15">
      <c r="B407" s="29"/>
      <c r="H407" s="86"/>
      <c r="I407" s="86"/>
      <c r="J407"/>
      <c r="K407"/>
      <c r="L407"/>
    </row>
    <row r="408" spans="2:12" ht="15">
      <c r="B408" s="29"/>
      <c r="H408" s="86"/>
      <c r="I408" s="86"/>
      <c r="J408"/>
      <c r="K408"/>
      <c r="L408"/>
    </row>
    <row r="409" spans="2:12" ht="15">
      <c r="B409" s="29"/>
      <c r="H409" s="86"/>
      <c r="I409" s="86"/>
      <c r="J409"/>
      <c r="K409"/>
      <c r="L409"/>
    </row>
    <row r="410" spans="2:12" ht="15">
      <c r="B410" s="29"/>
      <c r="H410" s="86"/>
      <c r="I410" s="86"/>
      <c r="J410"/>
      <c r="K410"/>
      <c r="L410"/>
    </row>
    <row r="411" spans="2:12" ht="15">
      <c r="B411" s="29"/>
      <c r="H411" s="86"/>
      <c r="I411" s="86"/>
      <c r="J411"/>
      <c r="K411"/>
      <c r="L411"/>
    </row>
    <row r="412" spans="2:12" ht="15">
      <c r="B412" s="29"/>
      <c r="H412" s="86"/>
      <c r="I412" s="86"/>
      <c r="J412"/>
      <c r="K412"/>
      <c r="L412"/>
    </row>
    <row r="413" spans="2:12" ht="15">
      <c r="B413" s="29"/>
      <c r="H413" s="87"/>
      <c r="I413" s="86"/>
      <c r="J413"/>
      <c r="K413"/>
      <c r="L413"/>
    </row>
    <row r="414" spans="2:12" ht="15">
      <c r="B414" s="29"/>
      <c r="J414"/>
      <c r="K414"/>
      <c r="L414"/>
    </row>
    <row r="415" spans="2:12" ht="15">
      <c r="B415" s="29"/>
      <c r="J415"/>
      <c r="K415"/>
      <c r="L415"/>
    </row>
    <row r="416" spans="2:12" ht="15">
      <c r="B416" s="29"/>
      <c r="J416"/>
      <c r="K416"/>
      <c r="L416"/>
    </row>
    <row r="417" spans="2:12" ht="15">
      <c r="B417" s="29"/>
      <c r="J417"/>
      <c r="K417"/>
      <c r="L417"/>
    </row>
    <row r="418" spans="2:12" ht="15">
      <c r="B418" s="29"/>
      <c r="J418"/>
      <c r="K418"/>
      <c r="L418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Taha ERCAN</cp:lastModifiedBy>
  <cp:lastPrinted>2021-04-06T11:11:22Z</cp:lastPrinted>
  <dcterms:created xsi:type="dcterms:W3CDTF">1999-01-29T17:45:47Z</dcterms:created>
  <dcterms:modified xsi:type="dcterms:W3CDTF">2023-06-07T14:13:25Z</dcterms:modified>
  <cp:category/>
  <cp:version/>
  <cp:contentType/>
  <cp:contentStatus/>
</cp:coreProperties>
</file>