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5.25'!$A$1:$P$244</definedName>
  </definedNames>
  <calcPr calcId="162913"/>
</workbook>
</file>

<file path=xl/calcChain.xml><?xml version="1.0" encoding="utf-8"?>
<calcChain xmlns="http://schemas.openxmlformats.org/spreadsheetml/2006/main">
  <c r="P240" i="4" l="1"/>
  <c r="P241" i="4"/>
  <c r="P242" i="4"/>
  <c r="O240" i="4"/>
  <c r="O241" i="4"/>
  <c r="O242" i="4"/>
  <c r="N240" i="4"/>
  <c r="N241" i="4"/>
  <c r="N242" i="4"/>
  <c r="M240" i="4"/>
  <c r="M241" i="4"/>
  <c r="M242" i="4"/>
  <c r="P237" i="4" l="1"/>
  <c r="P238" i="4"/>
  <c r="P239" i="4"/>
  <c r="O237" i="4"/>
  <c r="O238" i="4"/>
  <c r="O239" i="4"/>
  <c r="N237" i="4"/>
  <c r="N238" i="4"/>
  <c r="N239" i="4"/>
  <c r="M235" i="4"/>
  <c r="M236" i="4"/>
  <c r="M237" i="4"/>
  <c r="M238" i="4"/>
  <c r="M239" i="4"/>
  <c r="P234" i="4" l="1"/>
  <c r="P235" i="4"/>
  <c r="P236" i="4"/>
  <c r="O234" i="4"/>
  <c r="O235" i="4"/>
  <c r="O236" i="4"/>
  <c r="N234" i="4"/>
  <c r="N235" i="4"/>
  <c r="N236" i="4"/>
  <c r="M234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<sst xmlns="http://schemas.openxmlformats.org/spreadsheetml/2006/main" count="315" uniqueCount="43">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</sst>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8"/>
  <sheetViews>
    <sheetView tabSelected="1" view="pageBreakPreview" zoomScale="80" zoomScaleNormal="70" zoomScaleSheetLayoutView="80" workbookViewId="0">
      <pane xSplit="1" ySplit="5" topLeftCell="B222" activePane="bottomRight" state="frozen"/>
      <selection pane="topRight" activeCell="B1" sqref="B1"/>
      <selection pane="bottomLeft" activeCell="A25" sqref="A25"/>
      <selection pane="bottomRight" activeCell="C239" sqref="C239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33203125" style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3" si="4">C22/B22</f>
        <v>1.145355970894564</v>
      </c>
      <c r="N22" s="25">
        <f t="shared" ref="N22:N23" si="5">B22/E22</f>
        <v>106.82171487792239</v>
      </c>
      <c r="O22" s="25">
        <f t="shared" ref="O22:O23" si="6">D22/C22</f>
        <v>1.120705548219936</v>
      </c>
      <c r="P22" s="39">
        <f t="shared" ref="P22:P23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4"/>
      <c r="B24" s="21"/>
      <c r="C24" s="21"/>
      <c r="D24" s="21"/>
      <c r="E24" s="21"/>
      <c r="F24" s="21"/>
      <c r="G24" s="29"/>
      <c r="H24" s="29"/>
      <c r="I24" s="29"/>
      <c r="J24" s="29"/>
      <c r="K24" s="29"/>
      <c r="L24" s="25"/>
      <c r="M24" s="25"/>
      <c r="N24" s="25"/>
      <c r="O24" s="25"/>
      <c r="P24" s="39"/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42" si="17">C230/B230</f>
        <v>1.1598923401787764</v>
      </c>
      <c r="N230" s="25">
        <f t="shared" ref="N230:N242" si="18">B230/E230</f>
        <v>113.27739632650028</v>
      </c>
      <c r="O230" s="25">
        <f t="shared" ref="O230:O242" si="19">D230/C230</f>
        <v>1.1768179374227687</v>
      </c>
      <c r="P230" s="25">
        <f t="shared" ref="P230:P242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>
        <v>2022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2" customHeight="1">
      <c r="A234" s="41">
        <v>1</v>
      </c>
      <c r="B234" s="21">
        <v>13.519261904762001</v>
      </c>
      <c r="C234" s="21">
        <v>15.314795238095</v>
      </c>
      <c r="D234" s="21">
        <v>18.303523809523998</v>
      </c>
      <c r="E234" s="21">
        <v>0.11739109523810001</v>
      </c>
      <c r="F234" s="21">
        <v>14.693628571429</v>
      </c>
      <c r="G234" s="46"/>
      <c r="H234" s="46"/>
      <c r="I234" s="46"/>
      <c r="J234" s="46"/>
      <c r="K234" s="46"/>
      <c r="L234" s="25"/>
      <c r="M234" s="25">
        <f t="shared" si="17"/>
        <v>1.1328129705587362</v>
      </c>
      <c r="N234" s="25">
        <f t="shared" si="18"/>
        <v>115.16428803514766</v>
      </c>
      <c r="O234" s="25">
        <f t="shared" si="19"/>
        <v>1.195153021961054</v>
      </c>
      <c r="P234" s="25">
        <f t="shared" si="20"/>
        <v>155.91918426520886</v>
      </c>
      <c r="Q234" s="30"/>
      <c r="T234" s="18"/>
      <c r="U234" s="18"/>
      <c r="V234" s="19"/>
    </row>
    <row r="235" spans="1:22">
      <c r="A235" s="41">
        <v>2</v>
      </c>
      <c r="B235" s="21">
        <v>13.621124999999999</v>
      </c>
      <c r="C235" s="21">
        <v>15.443849999999999</v>
      </c>
      <c r="D235" s="21">
        <v>18.412099999999999</v>
      </c>
      <c r="E235" s="21">
        <v>0.11797385000000001</v>
      </c>
      <c r="F235" s="21">
        <v>14.72199</v>
      </c>
      <c r="G235" s="46"/>
      <c r="H235" s="46"/>
      <c r="I235" s="46"/>
      <c r="J235" s="46"/>
      <c r="K235" s="46"/>
      <c r="L235" s="25"/>
      <c r="M235" s="25">
        <f t="shared" si="17"/>
        <v>1.1338160394240564</v>
      </c>
      <c r="N235" s="25">
        <f t="shared" si="18"/>
        <v>115.45884956708625</v>
      </c>
      <c r="O235" s="25">
        <f t="shared" si="19"/>
        <v>1.1921962464022895</v>
      </c>
      <c r="P235" s="25">
        <f t="shared" si="20"/>
        <v>156.06933231389837</v>
      </c>
      <c r="Q235" s="30"/>
      <c r="T235" s="18"/>
      <c r="U235" s="18"/>
      <c r="V235" s="19"/>
    </row>
    <row r="236" spans="1:22">
      <c r="A236" s="41">
        <v>3</v>
      </c>
      <c r="B236" s="21">
        <v>14.565608695651999</v>
      </c>
      <c r="C236" s="21">
        <v>16.054017391304001</v>
      </c>
      <c r="D236" s="21">
        <v>19.169439130434998</v>
      </c>
      <c r="E236" s="21">
        <v>0.12282543478260999</v>
      </c>
      <c r="F236" s="21">
        <v>15.629034782609001</v>
      </c>
      <c r="G236" s="46"/>
      <c r="H236" s="46"/>
      <c r="I236" s="46"/>
      <c r="J236" s="46"/>
      <c r="K236" s="46"/>
      <c r="L236" s="25"/>
      <c r="M236" s="25">
        <f t="shared" si="17"/>
        <v>1.1021865084221512</v>
      </c>
      <c r="N236" s="25">
        <f t="shared" si="18"/>
        <v>118.58788630735826</v>
      </c>
      <c r="O236" s="25">
        <f t="shared" si="19"/>
        <v>1.1940586996510003</v>
      </c>
      <c r="P236" s="25">
        <f t="shared" si="20"/>
        <v>156.07059860494846</v>
      </c>
      <c r="Q236" s="30"/>
      <c r="T236" s="18"/>
      <c r="U236" s="18"/>
      <c r="V236" s="19"/>
    </row>
    <row r="237" spans="1:22">
      <c r="A237" s="41">
        <v>4</v>
      </c>
      <c r="B237" s="21">
        <v>14.683566666667</v>
      </c>
      <c r="C237" s="21">
        <v>15.932176190476</v>
      </c>
      <c r="D237" s="21">
        <v>19.021980952381</v>
      </c>
      <c r="E237" s="21">
        <v>0.11636476190476</v>
      </c>
      <c r="F237" s="21">
        <v>15.560661904762</v>
      </c>
      <c r="G237" s="46"/>
      <c r="H237" s="46"/>
      <c r="I237" s="46"/>
      <c r="J237" s="46"/>
      <c r="K237" s="46"/>
      <c r="L237" s="25"/>
      <c r="M237" s="25">
        <f t="shared" si="17"/>
        <v>1.0850344846149305</v>
      </c>
      <c r="N237" s="25">
        <f t="shared" si="18"/>
        <v>126.18568049565489</v>
      </c>
      <c r="O237" s="25">
        <f t="shared" si="19"/>
        <v>1.1939348852890566</v>
      </c>
      <c r="P237" s="25">
        <f t="shared" si="20"/>
        <v>163.46856764034584</v>
      </c>
      <c r="Q237" s="30"/>
      <c r="T237" s="18"/>
      <c r="U237" s="18"/>
      <c r="V237" s="19"/>
    </row>
    <row r="238" spans="1:22">
      <c r="A238" s="41">
        <v>5</v>
      </c>
      <c r="B238" s="21">
        <v>15.623922222221999</v>
      </c>
      <c r="C238" s="21">
        <v>16.528583333333</v>
      </c>
      <c r="D238" s="21">
        <v>19.398861111111</v>
      </c>
      <c r="E238" s="21">
        <v>0.12106494444443999</v>
      </c>
      <c r="F238" s="21">
        <v>15.905972222221999</v>
      </c>
      <c r="G238" s="46"/>
      <c r="H238" s="46"/>
      <c r="I238" s="46"/>
      <c r="J238" s="46"/>
      <c r="K238" s="46"/>
      <c r="L238" s="25"/>
      <c r="M238" s="25">
        <f t="shared" si="17"/>
        <v>1.0579023050834377</v>
      </c>
      <c r="N238" s="25">
        <f t="shared" si="18"/>
        <v>129.05405684460743</v>
      </c>
      <c r="O238" s="25">
        <f t="shared" si="19"/>
        <v>1.1736554016695153</v>
      </c>
      <c r="P238" s="25">
        <f t="shared" si="20"/>
        <v>160.23516303692409</v>
      </c>
      <c r="Q238" s="30"/>
      <c r="T238" s="18"/>
      <c r="U238" s="18"/>
      <c r="V238" s="19"/>
    </row>
    <row r="239" spans="1:22">
      <c r="A239" s="41">
        <v>6</v>
      </c>
      <c r="B239" s="21">
        <v>16.964718181818</v>
      </c>
      <c r="C239" s="21">
        <v>17.959236363635998</v>
      </c>
      <c r="D239" s="21">
        <v>20.910359090909001</v>
      </c>
      <c r="E239" s="21">
        <v>0.12675486363636002</v>
      </c>
      <c r="F239" s="21">
        <v>17.455400000000001</v>
      </c>
      <c r="G239" s="46"/>
      <c r="H239" s="46"/>
      <c r="I239" s="46"/>
      <c r="J239" s="46"/>
      <c r="K239" s="46"/>
      <c r="L239" s="25"/>
      <c r="M239" s="25">
        <f t="shared" si="17"/>
        <v>1.0586227352060511</v>
      </c>
      <c r="N239" s="25">
        <f t="shared" si="18"/>
        <v>133.83879478176976</v>
      </c>
      <c r="O239" s="25">
        <f t="shared" si="19"/>
        <v>1.1643233970264157</v>
      </c>
      <c r="P239" s="25">
        <f t="shared" si="20"/>
        <v>164.96691717406259</v>
      </c>
      <c r="Q239" s="30"/>
      <c r="T239" s="18"/>
      <c r="U239" s="18"/>
      <c r="V239" s="19"/>
    </row>
    <row r="240" spans="1:22">
      <c r="A240" s="41">
        <v>7</v>
      </c>
      <c r="B240" s="21">
        <v>17.387416666667001</v>
      </c>
      <c r="C240" s="21">
        <v>17.772877777778</v>
      </c>
      <c r="D240" s="21">
        <v>20.843155555555999</v>
      </c>
      <c r="E240" s="21">
        <v>0.12682694444443998</v>
      </c>
      <c r="F240" s="21">
        <v>17.925755555556002</v>
      </c>
      <c r="G240" s="46"/>
      <c r="H240" s="46"/>
      <c r="I240" s="46"/>
      <c r="J240" s="46"/>
      <c r="K240" s="46"/>
      <c r="L240" s="25"/>
      <c r="M240" s="25">
        <f t="shared" si="17"/>
        <v>1.0221689695772895</v>
      </c>
      <c r="N240" s="25">
        <f t="shared" si="18"/>
        <v>137.095604903452</v>
      </c>
      <c r="O240" s="25">
        <f t="shared" si="19"/>
        <v>1.1727507394225636</v>
      </c>
      <c r="P240" s="25">
        <f t="shared" si="20"/>
        <v>164.34327616153297</v>
      </c>
      <c r="Q240" s="30"/>
      <c r="T240" s="18"/>
      <c r="U240" s="18"/>
      <c r="V240" s="19"/>
    </row>
    <row r="241" spans="1:22">
      <c r="A241" s="41">
        <v>8</v>
      </c>
      <c r="B241" s="21">
        <v>17.994949999999999</v>
      </c>
      <c r="C241" s="21">
        <v>18.252209090908998</v>
      </c>
      <c r="D241" s="21">
        <v>21.607022727273002</v>
      </c>
      <c r="E241" s="21">
        <v>0.13323322727273001</v>
      </c>
      <c r="F241" s="21">
        <v>18.797699999999999</v>
      </c>
      <c r="G241" s="46"/>
      <c r="H241" s="46"/>
      <c r="I241" s="46"/>
      <c r="J241" s="46"/>
      <c r="K241" s="46"/>
      <c r="L241" s="25"/>
      <c r="M241" s="25">
        <f t="shared" si="17"/>
        <v>1.0142961825906156</v>
      </c>
      <c r="N241" s="25">
        <f t="shared" si="18"/>
        <v>135.0635300844595</v>
      </c>
      <c r="O241" s="25">
        <f t="shared" si="19"/>
        <v>1.1838031560812525</v>
      </c>
      <c r="P241" s="25">
        <f t="shared" si="20"/>
        <v>162.17443027964163</v>
      </c>
      <c r="Q241" s="30"/>
      <c r="T241" s="18"/>
      <c r="U241" s="18"/>
      <c r="V241" s="19"/>
    </row>
    <row r="242" spans="1:22">
      <c r="A242" s="41">
        <v>9</v>
      </c>
      <c r="B242" s="21">
        <v>18.281477272726999</v>
      </c>
      <c r="C242" s="21">
        <v>18.128695454544999</v>
      </c>
      <c r="D242" s="21">
        <v>20.725972727273</v>
      </c>
      <c r="E242" s="21">
        <v>0.12777231818182</v>
      </c>
      <c r="F242" s="21">
        <v>18.744904545455</v>
      </c>
      <c r="G242" s="46"/>
      <c r="H242" s="46"/>
      <c r="I242" s="46"/>
      <c r="J242" s="46"/>
      <c r="K242" s="46"/>
      <c r="L242" s="25"/>
      <c r="M242" s="25">
        <f t="shared" si="17"/>
        <v>0.9916428078594105</v>
      </c>
      <c r="N242" s="25">
        <f t="shared" si="18"/>
        <v>143.0785441860142</v>
      </c>
      <c r="O242" s="25">
        <f t="shared" si="19"/>
        <v>1.1432688457501139</v>
      </c>
      <c r="P242" s="25">
        <f t="shared" si="20"/>
        <v>162.21019562140168</v>
      </c>
      <c r="Q242" s="30"/>
      <c r="T242" s="18"/>
      <c r="U242" s="18"/>
      <c r="V242" s="19"/>
    </row>
    <row r="243" spans="1:22">
      <c r="A243" s="2" t="s">
        <v>38</v>
      </c>
      <c r="B243" s="26"/>
      <c r="E243" s="21"/>
      <c r="F243" s="21"/>
      <c r="G243" s="47"/>
      <c r="H243" s="47"/>
      <c r="I243" s="47"/>
      <c r="J243" s="47"/>
      <c r="K243" s="47"/>
      <c r="L243" s="25"/>
      <c r="M243" s="25"/>
      <c r="N243" s="25"/>
      <c r="O243" s="25"/>
      <c r="P243" s="25"/>
      <c r="Q243" s="30"/>
      <c r="T243" s="18"/>
      <c r="U243" s="18"/>
      <c r="V243" s="19"/>
    </row>
    <row r="244" spans="1:22">
      <c r="A244" s="27" t="s">
        <v>39</v>
      </c>
      <c r="B244" s="26"/>
      <c r="E244" s="21"/>
      <c r="F244" s="21"/>
      <c r="G244" s="28"/>
      <c r="H244" s="26"/>
      <c r="I244" s="26"/>
      <c r="J244" s="26"/>
      <c r="K244" s="26"/>
      <c r="L244" s="25"/>
      <c r="M244" s="25"/>
      <c r="N244" s="25"/>
      <c r="O244" s="25"/>
      <c r="P244" s="25"/>
      <c r="Q244" s="30"/>
      <c r="T244" s="18"/>
      <c r="U244" s="18"/>
      <c r="V244" s="19"/>
    </row>
    <row r="245" spans="1:22">
      <c r="E245" s="16"/>
      <c r="F245" s="26"/>
      <c r="T245" s="18"/>
      <c r="U245" s="18"/>
      <c r="V245" s="19"/>
    </row>
    <row r="246" spans="1:22">
      <c r="A246" s="27"/>
      <c r="B246" s="27"/>
      <c r="C246" s="27"/>
      <c r="D246" s="27"/>
      <c r="E246" s="16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T246" s="18"/>
      <c r="U246" s="18"/>
      <c r="V246" s="19"/>
    </row>
    <row r="247" spans="1:22">
      <c r="E247" s="16"/>
      <c r="T247" s="18"/>
      <c r="U247" s="18"/>
      <c r="V247" s="19"/>
    </row>
    <row r="248" spans="1:22">
      <c r="C248" s="19"/>
      <c r="D248" s="19"/>
      <c r="E248" s="16"/>
      <c r="Q248" s="27"/>
      <c r="T248" s="18"/>
      <c r="U248" s="18"/>
      <c r="V248" s="19"/>
    </row>
    <row r="249" spans="1:22">
      <c r="E249" s="16"/>
      <c r="T249" s="18"/>
      <c r="U249" s="18"/>
      <c r="V249" s="19"/>
    </row>
    <row r="250" spans="1:22">
      <c r="E250" s="16"/>
      <c r="T250" s="18"/>
      <c r="U250" s="18"/>
      <c r="V250" s="19"/>
    </row>
    <row r="251" spans="1:22">
      <c r="E251" s="16"/>
      <c r="T251" s="18"/>
      <c r="U251" s="18"/>
      <c r="V251" s="19"/>
    </row>
    <row r="252" spans="1:22">
      <c r="E252" s="16"/>
      <c r="T252" s="18"/>
      <c r="U252" s="18"/>
      <c r="V252" s="19"/>
    </row>
    <row r="253" spans="1:22">
      <c r="E253" s="16"/>
      <c r="T253" s="18"/>
      <c r="U253" s="18"/>
      <c r="V253" s="19"/>
    </row>
    <row r="254" spans="1:22">
      <c r="E254" s="16"/>
      <c r="T254" s="18"/>
      <c r="U254" s="18"/>
      <c r="V254" s="19"/>
    </row>
    <row r="255" spans="1:22">
      <c r="E255" s="16"/>
      <c r="T255" s="18"/>
      <c r="U255" s="18"/>
      <c r="V255" s="19"/>
    </row>
    <row r="256" spans="1:22">
      <c r="T256" s="18"/>
      <c r="U256" s="18"/>
      <c r="V256" s="19"/>
    </row>
    <row r="257" spans="20:26">
      <c r="T257" s="18"/>
      <c r="U257" s="18"/>
      <c r="V257" s="19"/>
    </row>
    <row r="258" spans="20:26">
      <c r="T258" s="18"/>
      <c r="U258" s="18"/>
      <c r="V258" s="19"/>
    </row>
    <row r="259" spans="20:26">
      <c r="T259" s="18"/>
      <c r="U259" s="18"/>
      <c r="V259" s="19"/>
    </row>
    <row r="260" spans="20:26">
      <c r="T260" s="18"/>
      <c r="U260" s="18"/>
      <c r="V260" s="19"/>
    </row>
    <row r="261" spans="20:26">
      <c r="T261" s="18"/>
      <c r="U261" s="18"/>
      <c r="V261" s="19"/>
    </row>
    <row r="262" spans="20:26">
      <c r="T262" s="18"/>
      <c r="U262" s="18"/>
      <c r="V262" s="19"/>
    </row>
    <row r="263" spans="20:26">
      <c r="T263" s="18"/>
      <c r="U263" s="18"/>
      <c r="V263" s="19"/>
    </row>
    <row r="264" spans="20:26">
      <c r="T264" s="18"/>
      <c r="U264" s="18"/>
      <c r="V264" s="19"/>
    </row>
    <row r="265" spans="20:26">
      <c r="T265" s="18"/>
      <c r="U265" s="18"/>
      <c r="V265" s="19"/>
    </row>
    <row r="266" spans="20:26">
      <c r="T266" s="18"/>
      <c r="U266" s="18"/>
      <c r="V266" s="19"/>
    </row>
    <row r="267" spans="20:26">
      <c r="T267" s="18"/>
      <c r="U267" s="18"/>
      <c r="V267" s="19"/>
    </row>
    <row r="268" spans="20:26">
      <c r="T268" s="18"/>
      <c r="U268" s="18"/>
      <c r="V268" s="19"/>
    </row>
    <row r="269" spans="20:26">
      <c r="T269" s="18"/>
      <c r="U269" s="18"/>
      <c r="V269" s="19"/>
    </row>
    <row r="270" spans="20:26">
      <c r="T270" s="18"/>
      <c r="U270" s="18"/>
      <c r="V270" s="19"/>
      <c r="X270" s="19"/>
      <c r="Y270" s="19"/>
      <c r="Z270" s="19"/>
    </row>
    <row r="271" spans="20:26">
      <c r="T271" s="18"/>
      <c r="U271" s="18"/>
      <c r="V271" s="19"/>
    </row>
    <row r="272" spans="20:26">
      <c r="T272" s="18"/>
      <c r="U272" s="18"/>
      <c r="V272" s="19"/>
      <c r="X272" s="19"/>
      <c r="Y272" s="19"/>
      <c r="Z272" s="19"/>
    </row>
    <row r="273" spans="20:26">
      <c r="T273" s="18"/>
      <c r="U273" s="18"/>
      <c r="V273" s="19"/>
    </row>
    <row r="274" spans="20:26">
      <c r="T274" s="18"/>
      <c r="U274" s="18"/>
      <c r="V274" s="19"/>
      <c r="X274" s="19"/>
      <c r="Y274" s="19"/>
      <c r="Z274" s="19"/>
    </row>
    <row r="275" spans="20:26">
      <c r="T275" s="18"/>
      <c r="U275" s="18"/>
      <c r="V275" s="19"/>
    </row>
    <row r="276" spans="20:26">
      <c r="T276" s="18"/>
      <c r="U276" s="18"/>
      <c r="V276" s="19"/>
    </row>
    <row r="277" spans="20:26">
      <c r="T277" s="18"/>
      <c r="U277" s="18"/>
      <c r="V277" s="19"/>
    </row>
    <row r="278" spans="20:26">
      <c r="T278" s="18"/>
      <c r="U278" s="18"/>
      <c r="V278" s="19"/>
    </row>
    <row r="279" spans="20:26">
      <c r="T279" s="18"/>
      <c r="U279" s="18"/>
      <c r="V279" s="19"/>
    </row>
    <row r="280" spans="20:26">
      <c r="T280" s="18"/>
      <c r="U280" s="18"/>
      <c r="V280" s="19"/>
    </row>
    <row r="281" spans="20:26">
      <c r="T281" s="18"/>
      <c r="U281" s="18"/>
      <c r="V281" s="19"/>
    </row>
    <row r="282" spans="20:26">
      <c r="T282" s="18"/>
      <c r="U282" s="18"/>
      <c r="V282" s="19"/>
    </row>
    <row r="283" spans="20:26">
      <c r="T283" s="18"/>
      <c r="U283" s="18"/>
      <c r="V283" s="19"/>
    </row>
    <row r="284" spans="20:26">
      <c r="T284" s="18"/>
      <c r="U284" s="18"/>
      <c r="V284" s="19"/>
    </row>
    <row r="285" spans="20:26">
      <c r="T285" s="18"/>
      <c r="U285" s="18"/>
      <c r="V285" s="19"/>
    </row>
    <row r="286" spans="20:26">
      <c r="T286" s="18"/>
      <c r="U286" s="18"/>
      <c r="V286" s="19"/>
    </row>
    <row r="287" spans="20:26">
      <c r="T287" s="18"/>
      <c r="U287" s="18"/>
      <c r="V287" s="19"/>
    </row>
    <row r="288" spans="20:26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  <c r="U334" s="18"/>
      <c r="V334" s="19"/>
    </row>
    <row r="335" spans="20:22">
      <c r="T335" s="18"/>
      <c r="U335" s="18"/>
      <c r="V335" s="19"/>
    </row>
    <row r="336" spans="20:22">
      <c r="T336" s="18"/>
      <c r="U336" s="18"/>
      <c r="V336" s="19"/>
    </row>
    <row r="337" spans="20:22">
      <c r="T337" s="18"/>
      <c r="U337" s="18"/>
      <c r="V337" s="19"/>
    </row>
    <row r="338" spans="20:22">
      <c r="T338" s="18"/>
      <c r="U338" s="18"/>
      <c r="V338" s="19"/>
    </row>
    <row r="339" spans="20:22">
      <c r="T339" s="18"/>
      <c r="U339" s="18"/>
      <c r="V339" s="19"/>
    </row>
    <row r="340" spans="20:22">
      <c r="T340" s="18"/>
      <c r="U340" s="18"/>
      <c r="V340" s="19"/>
    </row>
    <row r="341" spans="20:22">
      <c r="T341" s="18"/>
      <c r="U341" s="18"/>
      <c r="V341" s="19"/>
    </row>
    <row r="342" spans="20:22">
      <c r="T342" s="18"/>
      <c r="U342" s="18"/>
      <c r="V342" s="19"/>
    </row>
    <row r="343" spans="20:22">
      <c r="T343" s="18"/>
    </row>
    <row r="344" spans="20:22">
      <c r="T344" s="18"/>
    </row>
    <row r="345" spans="20:22">
      <c r="T345" s="18"/>
    </row>
    <row r="346" spans="20:22">
      <c r="T346" s="18"/>
    </row>
    <row r="347" spans="20:22">
      <c r="T347" s="18"/>
    </row>
    <row r="348" spans="20:22">
      <c r="T348" s="18"/>
    </row>
    <row r="349" spans="20:22">
      <c r="T349" s="18"/>
    </row>
    <row r="350" spans="20:22">
      <c r="T350" s="18"/>
    </row>
    <row r="351" spans="20:22">
      <c r="T351" s="18"/>
    </row>
    <row r="352" spans="20:22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3">
      <c r="T481" s="18"/>
    </row>
    <row r="482" spans="20:23">
      <c r="T482" s="18"/>
    </row>
    <row r="483" spans="20:23">
      <c r="T483" s="18"/>
    </row>
    <row r="484" spans="20:23">
      <c r="T484" s="18"/>
    </row>
    <row r="485" spans="20:23">
      <c r="T485" s="18"/>
    </row>
    <row r="486" spans="20:23">
      <c r="T486" s="18"/>
    </row>
    <row r="487" spans="20:23">
      <c r="T487" s="18"/>
    </row>
    <row r="488" spans="20:23">
      <c r="T488" s="18"/>
      <c r="W488" s="19"/>
    </row>
    <row r="489" spans="20:23">
      <c r="T489" s="18"/>
    </row>
    <row r="490" spans="20:23">
      <c r="T490" s="18"/>
    </row>
    <row r="491" spans="20:23">
      <c r="T491" s="18"/>
    </row>
    <row r="492" spans="20:23">
      <c r="T492" s="18"/>
    </row>
    <row r="493" spans="20:23">
      <c r="T493" s="18"/>
    </row>
    <row r="494" spans="20:23">
      <c r="T494" s="18"/>
    </row>
    <row r="495" spans="20:23">
      <c r="T495" s="18"/>
    </row>
    <row r="496" spans="20:23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3">
      <c r="T513" s="18"/>
    </row>
    <row r="514" spans="20:23">
      <c r="T514" s="18"/>
    </row>
    <row r="515" spans="20:23">
      <c r="T515" s="18"/>
    </row>
    <row r="516" spans="20:23">
      <c r="T516" s="18"/>
    </row>
    <row r="517" spans="20:23">
      <c r="T517" s="18"/>
    </row>
    <row r="518" spans="20:23">
      <c r="T518" s="18"/>
    </row>
    <row r="519" spans="20:23">
      <c r="T519" s="18"/>
    </row>
    <row r="520" spans="20:23">
      <c r="T520" s="18"/>
    </row>
    <row r="521" spans="20:23">
      <c r="T521" s="18"/>
    </row>
    <row r="522" spans="20:23">
      <c r="T522" s="18"/>
      <c r="W522" s="19"/>
    </row>
    <row r="523" spans="20:23">
      <c r="T523" s="18"/>
    </row>
    <row r="524" spans="20:23">
      <c r="T524" s="18"/>
    </row>
    <row r="525" spans="20:23">
      <c r="T525" s="18"/>
    </row>
    <row r="526" spans="20:23">
      <c r="T526" s="18"/>
    </row>
    <row r="527" spans="20:23">
      <c r="T527" s="18"/>
    </row>
    <row r="528" spans="20:23">
      <c r="T528" s="18"/>
    </row>
    <row r="529" spans="20:20">
      <c r="T529" s="18"/>
    </row>
    <row r="530" spans="20:20">
      <c r="T530" s="18"/>
    </row>
    <row r="531" spans="20:20">
      <c r="T531" s="18"/>
    </row>
    <row r="532" spans="20:20">
      <c r="T532" s="18"/>
    </row>
    <row r="533" spans="20:20">
      <c r="T533" s="18"/>
    </row>
    <row r="534" spans="20:20">
      <c r="T534" s="18"/>
    </row>
    <row r="535" spans="20:20">
      <c r="T535" s="18"/>
    </row>
    <row r="536" spans="20:20">
      <c r="T536" s="18"/>
    </row>
    <row r="537" spans="20:20">
      <c r="T537" s="18"/>
    </row>
    <row r="538" spans="20:20">
      <c r="T538" s="18"/>
    </row>
    <row r="539" spans="20:20">
      <c r="T539" s="18"/>
    </row>
    <row r="540" spans="20:20">
      <c r="T540" s="18"/>
    </row>
    <row r="541" spans="20:20">
      <c r="T541" s="18"/>
    </row>
    <row r="542" spans="20:20">
      <c r="T542" s="18"/>
    </row>
    <row r="543" spans="20:20">
      <c r="T543" s="18"/>
    </row>
    <row r="544" spans="20:20">
      <c r="T544" s="18"/>
    </row>
    <row r="545" spans="20:23">
      <c r="T545" s="18"/>
    </row>
    <row r="546" spans="20:23">
      <c r="T546" s="18"/>
    </row>
    <row r="547" spans="20:23">
      <c r="T547" s="18"/>
    </row>
    <row r="548" spans="20:23">
      <c r="T548" s="18"/>
    </row>
    <row r="549" spans="20:23">
      <c r="T549" s="18"/>
    </row>
    <row r="550" spans="20:23">
      <c r="T550" s="18"/>
    </row>
    <row r="551" spans="20:23">
      <c r="T551" s="18"/>
    </row>
    <row r="552" spans="20:23">
      <c r="T552" s="18"/>
    </row>
    <row r="553" spans="20:23">
      <c r="T553" s="18"/>
    </row>
    <row r="554" spans="20:23">
      <c r="T554" s="18"/>
    </row>
    <row r="555" spans="20:23">
      <c r="T555" s="18"/>
    </row>
    <row r="556" spans="20:23">
      <c r="T556" s="18"/>
    </row>
    <row r="557" spans="20:23">
      <c r="T557" s="18"/>
      <c r="W557" s="19"/>
    </row>
    <row r="558" spans="20:23">
      <c r="T558" s="18"/>
    </row>
    <row r="559" spans="20:23">
      <c r="T559" s="18"/>
    </row>
    <row r="560" spans="20:23">
      <c r="T560" s="18"/>
    </row>
    <row r="561" spans="20:20">
      <c r="T561" s="18"/>
    </row>
    <row r="562" spans="20:20">
      <c r="T562" s="18"/>
    </row>
    <row r="563" spans="20:20">
      <c r="T563" s="18"/>
    </row>
    <row r="564" spans="20:20">
      <c r="T564" s="18"/>
    </row>
    <row r="565" spans="20:20">
      <c r="T565" s="18"/>
    </row>
    <row r="566" spans="20:20">
      <c r="T566" s="18"/>
    </row>
    <row r="567" spans="20:20">
      <c r="T567" s="18"/>
    </row>
    <row r="568" spans="20:20">
      <c r="T568" s="18"/>
    </row>
    <row r="569" spans="20:20">
      <c r="T569" s="18"/>
    </row>
    <row r="570" spans="20:20">
      <c r="T570" s="18"/>
    </row>
    <row r="571" spans="20:20">
      <c r="T571" s="18"/>
    </row>
    <row r="572" spans="20:20">
      <c r="T572" s="18"/>
    </row>
    <row r="573" spans="20:20">
      <c r="T573" s="18"/>
    </row>
    <row r="574" spans="20:20">
      <c r="T574" s="18"/>
    </row>
    <row r="575" spans="20:20">
      <c r="T575" s="18"/>
    </row>
    <row r="576" spans="20:20">
      <c r="T576" s="18"/>
    </row>
    <row r="577" spans="20:20">
      <c r="T577" s="18"/>
    </row>
    <row r="578" spans="20:20">
      <c r="T578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2023-01-05T16:19:17Z</dcterms:modified>
</cp:coreProperties>
</file>