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BuÇalışmaKitabı"/>
  <mc:AlternateContent xmlns:mc="http://schemas.openxmlformats.org/markup-compatibility/2006">
    <mc:Choice Requires="x15">
      <x15ac:absPath xmlns:x15ac="http://schemas.microsoft.com/office/spreadsheetml/2010/11/ac" url="C:\Users\ymaden\Desktop\2022 Yılı Merkezi Yönetim Bütçe Kanunu\2022 Yılı MYBK WordExcel\"/>
    </mc:Choice>
  </mc:AlternateContent>
  <bookViews>
    <workbookView xWindow="0" yWindow="0" windowWidth="28800" windowHeight="14250"/>
  </bookViews>
  <sheets>
    <sheet name="Sıralı liste" sheetId="1" r:id="rId1"/>
    <sheet name="Tahmin" sheetId="3" r:id="rId2"/>
  </sheets>
  <externalReferences>
    <externalReference r:id="rId3"/>
  </externalReferences>
  <definedNames>
    <definedName name="_xlnm.Print_Area" localSheetId="0">'Sıralı liste'!$A$1:$E$1239</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 i="3" l="1"/>
  <c r="C2" i="3"/>
  <c r="B2" i="3"/>
</calcChain>
</file>

<file path=xl/sharedStrings.xml><?xml version="1.0" encoding="utf-8"?>
<sst xmlns="http://schemas.openxmlformats.org/spreadsheetml/2006/main" count="1870" uniqueCount="1314">
  <si>
    <t>VERGİ  HARCAMALARININ KANUNİ DAYANAKLARINA İLİŞKİN LİSTE</t>
  </si>
  <si>
    <t>KANUN ADI VE NUMARASI</t>
  </si>
  <si>
    <t>MADDE NO</t>
  </si>
  <si>
    <t>MADDE AÇIKLAMASI</t>
  </si>
  <si>
    <t>Madde 9</t>
  </si>
  <si>
    <t xml:space="preserve">Vergiden muaf esnaf  </t>
  </si>
  <si>
    <t>Madde 18</t>
  </si>
  <si>
    <t xml:space="preserve">Serbest meslek kazançlarında istisna  </t>
  </si>
  <si>
    <t>Mükerrer Madde 18</t>
  </si>
  <si>
    <t xml:space="preserve">PTT acentalarında kazanç istisnası  </t>
  </si>
  <si>
    <t>Madde 20</t>
  </si>
  <si>
    <t xml:space="preserve">Kreş ve gündüz bakımevleri ile eğitim ve öğretim işletmelerinde kazanç istisnası  </t>
  </si>
  <si>
    <t>Mükerrer Madde 20</t>
  </si>
  <si>
    <t xml:space="preserve">Genç girişimcilerde kazanç istisnası  </t>
  </si>
  <si>
    <t>Madde 21</t>
  </si>
  <si>
    <t xml:space="preserve">Gayrimenkul sermaye iradı istisnası  </t>
  </si>
  <si>
    <t>Madde 22/1</t>
  </si>
  <si>
    <t>Sigorta süresi en az on yıl veya ömür boyu olan tek primli yıllık gelir sigortalarından yapılan ödemelerin istisnası</t>
  </si>
  <si>
    <t>Madde 22/2</t>
  </si>
  <si>
    <t>75 inci maddenin ikinci fıkrasının (15) numaralı bendinin (b) alt bendi ile aynı fıkranın (16) numaralı bendinin (c) alt bendi kapsamında yapılan ödemelerin, sigorta süresi on yıl ve üzeri veya ömür boyu olan tek primli yıllık gelir sigortalarına yatıranların, bu sigorta için yatırdıkları kısma tekabül eden ödemelerin içerdiği irat tutarlarına ilişkin istisna</t>
  </si>
  <si>
    <t>Madde 22/3</t>
  </si>
  <si>
    <t xml:space="preserve">Kar payı istisnası  </t>
  </si>
  <si>
    <t>Madde 23/1</t>
  </si>
  <si>
    <t xml:space="preserve">Köylerde veya son nüfus sayımına göre belediye içi nüfusu 5.000'i aşmayan yerlerde faaliyet  gösteren ve münhasıran el ile dokunan halı ve kilim imal eden işletmelerde çalışan işçilerin ücretlerine ilişkin istisna </t>
  </si>
  <si>
    <t>Madde 23/2</t>
  </si>
  <si>
    <t>Gelir vergisinden muaf olanların veya gerçek usulde vergilendirilmeyen çiftçilerin yanında çalışan işçilerin ücretlerine ilişkin istisna</t>
  </si>
  <si>
    <t>Madde 23/3</t>
  </si>
  <si>
    <t xml:space="preserve">Toprak altı işletmesi halinde bulunan madenlerde cevher istihsali ve bununla ilgili diğer bütün işlerde çalışanların münhasıran yer altında çalıştıkları zamanlara ait ücretlerine ilişkin istisna </t>
  </si>
  <si>
    <t>Madde 23/5</t>
  </si>
  <si>
    <t>Köy muhtarları ile köylerin katip, korucu, imam, bekçi ve benzeri hizmetlilerine köy bütçesinden ödenen ücretler ile çiftçi mallarını koruma bekçilerinin ücretlerine ilişkin istisna</t>
  </si>
  <si>
    <t>Madde 23/6</t>
  </si>
  <si>
    <t>Hizmetçilerin ücretlerine ilişkin istisna</t>
  </si>
  <si>
    <t>Madde 23/7</t>
  </si>
  <si>
    <t>Sanat okulları ile bu mahiyetteki enstitülerde, ceza ve ıslahevlerinde, darülacezelerin atelyelerinde çalışan öğrencilere, hükümlü ve tutuklulara ve düşkünlere verilen ücretlere ilişkin istisna</t>
  </si>
  <si>
    <t>Madde 23/8</t>
  </si>
  <si>
    <t>Hizmet erbabına işverenlerce yemek verilmek suretiyle sağlanan menfaatlere ilişkin istisna</t>
  </si>
  <si>
    <t>Madde 23/9</t>
  </si>
  <si>
    <t>Genel olarak maden işletmelerinde ve fabrikalarda çalışan işçilere ve özel kanunlarına göre barındırılması gereken memur ve müstahdemlere konut tedariki ve bu konutlar ile ilgili sağlanan menfaatler ile mülkiyeti işverene ait brüt alanı 100 m²'yi aşmayan konutların hizmet erbabına mesken olarak tahsisi suretiyle sağlanan menfaatlere ilişkin istisna</t>
  </si>
  <si>
    <t>Madde 23/10</t>
  </si>
  <si>
    <t>Hizmet erbabının toplu olarak işyerlerine gidip gelmelerini sağlamak maksadıyla işverenler tarafından yapılan taşıma giderleri ile işverence taşıma hizmeti verilmeyen durumlarda ödemenin toplu taşıma kartı, bileti veya bu amaçlarla kullanılan ödeme araçlarının temini şeklinde sağlanmasına yönelik istisna</t>
  </si>
  <si>
    <t>Madde 23/12</t>
  </si>
  <si>
    <t>3308 sayılı Çıraklık ve Mesleki Eğitim Kanununa tabi çırakların asgari ücreti aşmayan ücretlerine ilişkin istisna</t>
  </si>
  <si>
    <t>Madde 23/14</t>
  </si>
  <si>
    <t xml:space="preserve">Kanunî ve iş merkezi Türkiye'de bulunmayan dar mükellefiyete tâbi işverenlerin yanında çalışan hizmet erbabına, işverenin Türkiye dışında elde ettiği kazançları üzerinden döviz olarak ödediği ücretlere ilişkin istisna                                                                                                                             
Kanuni ve iş merkezi Türkiye’de bulunmayan dar mükellefiyete tabi işverenlerin, alınan izne istinaden kurulan bölgesel yönetim merkezlerinde münhasıran merkezin faaliyet izni kapsamında istihdam ettikleri hizmet erbabına Türkiye dışında elde ettiği kazançları üzerinden döviz olarak ödediği ücretlere ilişkin istisna  </t>
  </si>
  <si>
    <t>Madde 23/15</t>
  </si>
  <si>
    <t xml:space="preserve">Yüz ve daha az işçi çalıştıran işyerlerinde bir, yüzden fazla işçi çalıştıran işyerlerinde çalıştırılan iki amatör sporcuya ödenen ücretlere ilişkin istisna  </t>
  </si>
  <si>
    <t>Madde 23/16</t>
  </si>
  <si>
    <t>İşverenlerce, kadın hizmet erbabına kreş ve gündüz bakımevi hizmeti verilmek suretiyle sağlanan menfaatler ile bu hizmetin işverence verilmediği durumlarda belirli şartlar dahilinde çocuk başına sağlanan istisna</t>
  </si>
  <si>
    <t>Madde 23/17</t>
  </si>
  <si>
    <t>Kamu kurum ve kuruluşları hariç Türk Hava Kurumu veya kanuni veya iş merkezi Türkiye’de bulunan müesseselerde uçuş maksadıyla görevlendirilen pilotlar ile kabin memurlarına ödenen aylık ücretin gerçek safi değerinin %70’ine ilişkin istisna</t>
  </si>
  <si>
    <t>Madde 25/3</t>
  </si>
  <si>
    <t xml:space="preserve">Kanunla kurulan emekli sandıkları ile 506 sayılı Sosyal Sigortalar Kanununun geçici 20 nci maddesinde belirtilen sandıklar tarafından, kendilerine zat aylığı bağlananlara aylıkları dışında,  kanunları veya statüleri gereğince verilen evlilik ikramiyeleri veya iade olunan mevduata ilişkin istisna        </t>
  </si>
  <si>
    <t>Madde 25/5</t>
  </si>
  <si>
    <t xml:space="preserve">Evlenme ve doğum münasebetiyle hizmet erbabına yapılan yardımlara ilişkin istisna   </t>
  </si>
  <si>
    <t>Madde 25/9</t>
  </si>
  <si>
    <t xml:space="preserve">Yardım sandıkları tarafından statüleri gereğince kendi üyelerine evlenme ve doğum gibi sebeplerle yapılan yardımlara ilişkin istisna  </t>
  </si>
  <si>
    <t>Madde 25/10</t>
  </si>
  <si>
    <t xml:space="preserve">Yabancı ülkelerde bulunan sosyal güvenlik kurumları tarafından ödenen evlenme ikramiyeleri veya iade olunan mevduata ilişkin istisna   </t>
  </si>
  <si>
    <t>Madde 29/1</t>
  </si>
  <si>
    <t xml:space="preserve">İlim ve fenni, güzel sanatları, tarımı, hayvan yetiştirilmesini ve memleket bakımından faydalı olan diğer işleri ve faaliyetleri teşvik maksadıyle verilen ikramiyeler ve mükafatlara ilişkin istisna  </t>
  </si>
  <si>
    <t>Madde 29/2</t>
  </si>
  <si>
    <t>Madde kapsamında sayılanlara uçuş, dalış gibi hizmetleri dolayısıyla verilen; tazminatlar, gündelikler, ikramiyeler ve zamlara  ilişkin istisna</t>
  </si>
  <si>
    <t>Madde 29/3</t>
  </si>
  <si>
    <t xml:space="preserve">Spor yarışmalarına katılan amatör sporculara ödenen ödül ve ikramiyelere ilişkin istisna  </t>
  </si>
  <si>
    <t>Madde 29/4</t>
  </si>
  <si>
    <t xml:space="preserve">Amatör spor yarışmalarını yöneten hakemlere ödenen ücretlere ilişkin istisna  </t>
  </si>
  <si>
    <t>Madde 30/1</t>
  </si>
  <si>
    <t>Dar mükellefiyete tabi olanların, hükümetin müsaadesiyle açılan sergi ve panayırlarda yaptıkları ticari faaliyetlerden elde ettikleri kazançlara ilişkin istisna</t>
  </si>
  <si>
    <t>Madde 30/2</t>
  </si>
  <si>
    <t xml:space="preserve">Dar mükellefiyete tabi olanların hükümetin müsaadesiyle açılan sergi ve panayırlarda yaptıkları serbest meslek faaliyetlerinden elde ettikleri kazançlara ilişkin istisna  </t>
  </si>
  <si>
    <t>Madde 31</t>
  </si>
  <si>
    <t xml:space="preserve">Engellilik indirimi  </t>
  </si>
  <si>
    <t>Madde 32</t>
  </si>
  <si>
    <t xml:space="preserve">Asgari geçim indirimi  </t>
  </si>
  <si>
    <t>Madde 33</t>
  </si>
  <si>
    <t xml:space="preserve">Yurt dışına hizmet veren işletmelerde indirim  </t>
  </si>
  <si>
    <t>Madde 63/1</t>
  </si>
  <si>
    <t xml:space="preserve">Ordu Yardımlaşma Kurumu ve benzeri kamu kurumları için yapılan kanuni kesintilere ilişkin indirim  </t>
  </si>
  <si>
    <t>Madde 64</t>
  </si>
  <si>
    <t xml:space="preserve">Diğer ücretler  </t>
  </si>
  <si>
    <t>Madde 66/5</t>
  </si>
  <si>
    <t>Belirli şartları haiz bulunmak şartıyla ebe, sünnetçi, sağlık memuru, arzuhalci, rehber gibi mesleki faaliyette bulunanların kazançlarına ilişkin muafiyet</t>
  </si>
  <si>
    <t>Mükerrer Madde 80</t>
  </si>
  <si>
    <t xml:space="preserve">Mal ve hakların elden çıkarılmasından doğan değer artış kazançlarına ilşkin istisna </t>
  </si>
  <si>
    <t>Madde 86/1-a</t>
  </si>
  <si>
    <r>
      <t>Gerçek usulde vergilendirilmeyen ziraî kazançlar, Gelir Vergisi Kanununun 75 inci maddesinin ikinci fıkrasının (15) ve (16) numaralı bentlerinde yazılı menkul sermaye iratları, kazanç ve iratların istisna hadleri içinde kalan kısmı</t>
    </r>
    <r>
      <rPr>
        <b/>
        <sz val="12"/>
        <rFont val="Arial"/>
        <family val="2"/>
        <charset val="162"/>
      </rPr>
      <t xml:space="preserve">    </t>
    </r>
  </si>
  <si>
    <t>Madde 86/1-b</t>
  </si>
  <si>
    <t xml:space="preserve">Birden fazla işverenden ücret almakla beraber, birinciden sonraki işverenden aldıkları ücretlerinin toplamı, 103 üncü maddede yazılı tarifenin ikinci gelir diliminde yer alan tutarı ve birinci işverenden alınan dâhil ücret gelirleri toplamı 103 üncü maddede yazılı tarifenin dördüncü gelir diliminde yer alan tutarı aşmayan mükelleflerin, tamamı tevkif suretiyle vergilendirilmiş ücretlerine ilişkin düzenleme  </t>
  </si>
  <si>
    <t>Madde 86/1-c</t>
  </si>
  <si>
    <t>Vergiye tâbi gelir toplamının [(a) ve (b) bentlerinde belirtilenler hariç] 103 üncü maddede yazılı tarifenin ikinci gelir diliminde yer alan tutarı aşmaması koşuluyla, Türkiye'de tevkifata tâbi tutulmuş olan; birden fazla işverenden elde edilen ücretler, menkul sermaye iratları ve gayrimenkul sermaye iratları</t>
  </si>
  <si>
    <t>Madde 86/1-d</t>
  </si>
  <si>
    <t>Madde 86/2</t>
  </si>
  <si>
    <r>
      <t>Dar mükellefiyette, tamamı Türkiye'de tevkif suretiyle vergilendirilmiş olan; ücretler, serbest meslek kazançları, menkul ve gayrimenkul sermaye iratları ile diğer kazanç ve iratlar</t>
    </r>
    <r>
      <rPr>
        <sz val="12"/>
        <rFont val="Arial"/>
        <family val="2"/>
        <charset val="162"/>
      </rPr>
      <t xml:space="preserve">  </t>
    </r>
  </si>
  <si>
    <t>Madde 89/3</t>
  </si>
  <si>
    <t xml:space="preserve">Serbest meslek faaliyetlerinde bulunan veya basit usulde vergilendirilen engellilerin beyan edilen gelirleri için hesaplanan yıllık indirim </t>
  </si>
  <si>
    <t>Madde 89/8</t>
  </si>
  <si>
    <t xml:space="preserve">3289 ve 3813 sayılı Kanunlar kapsamında yapılan sponsorluk harcamalarına ilişkin indirim (amatör spor dalları için tamamı, profesyonel spor dalları için %50'si)  </t>
  </si>
  <si>
    <t>Madde 89/12</t>
  </si>
  <si>
    <t xml:space="preserve">Vergi Usul Kanununun 325/A maddesine göre ayrılan girişim sermayesi fonu indirimi </t>
  </si>
  <si>
    <t>Madde 89/13</t>
  </si>
  <si>
    <t>Madde 89/14</t>
  </si>
  <si>
    <t>Korumalı işyerlerinde engellilik indirimi</t>
  </si>
  <si>
    <t>Madde 89/15</t>
  </si>
  <si>
    <t>Basit usulde tespit edilen ticari kazançlarda yıllık indirim</t>
  </si>
  <si>
    <t>Madde 113</t>
  </si>
  <si>
    <t>Şehir içi yolcu taşımacılğı faaliyetinde bulunanlara yönelik hasılat esaslı kazanç tespiti</t>
  </si>
  <si>
    <t>Mükerrer Madde 121</t>
  </si>
  <si>
    <t>Vergiye uyumlu mükelleflere vergi indirimi</t>
  </si>
  <si>
    <t>Geçici Madde 67</t>
  </si>
  <si>
    <t xml:space="preserve">Menkul kıymetler ve diğer sermaye piyasası araçlarının elden çıkarılması ve elde tutulması sürecinde elde edilen gelirler ile mevduat faizleri, repo gelirleri ve özel finans kurumlarından elde edilen gelirlerin vergilendirilmesi   </t>
  </si>
  <si>
    <t>Geçici Madde 68</t>
  </si>
  <si>
    <t>Geçici Madde 69</t>
  </si>
  <si>
    <t xml:space="preserve">Yatırım indirimi istisnası  </t>
  </si>
  <si>
    <t>Geçici Madde 72</t>
  </si>
  <si>
    <t xml:space="preserve">Sporculara yapılan ücret ve ücret sayılan ödemelerden yapılan tevkifat   </t>
  </si>
  <si>
    <t>Geçici Madde 75</t>
  </si>
  <si>
    <t xml:space="preserve">5746 sayılı Kanun kapsamında Ar-Ge, tasarım ve destek personelinin ücretleri üzerinden hesaplanan gelir vergisinin terkin edilmesi </t>
  </si>
  <si>
    <t>Geçici Madde 76</t>
  </si>
  <si>
    <t xml:space="preserve">Tarım Ürünleri Lisanslı Depoculuk Kanunu kapsamında düzenlenen ürün senetlerinin elden çıkarılmasından doğan kazançlara ilişkin istisna  </t>
  </si>
  <si>
    <t>Geçici Madde 80</t>
  </si>
  <si>
    <t xml:space="preserve">Cumhurbaşkanınca belirlenen illerde yapılacak yatırımlar için, yatırım teşvik belgeleri kapsamında, teşvik belgelerinde öngörülen ve fiilen istihdam edilen işçilerin ücretlerinin asgari ücretin brüt tutarına tekabül eden kısmı üzerinden hesaplanan gelir vergisinin, muhtasar beyanname üzerinden tahakkuk eden vergiden terkin edilmesi  </t>
  </si>
  <si>
    <t>Geçici Madde 82</t>
  </si>
  <si>
    <t xml:space="preserve">Bireysel katılım yatırımcısı tam mükellef gerçek kişilerin iktisap ettikleri tam mükellef anonim şirketlere ait iştirak hisselerini en az iki tam yıl elde tutmaları şartıyla, hisselerin tutarlarının %75’ini yıllık beyannamelerine konu kazanç ve iratlarından indirebilmesi  </t>
  </si>
  <si>
    <t>Madde 4/1-ç</t>
  </si>
  <si>
    <r>
      <t xml:space="preserve">Kamu idare ve kuruluşları tarafından yetkili idarî makamların izniyle açılan yerel, ulusal veya uluslararası nitelikteki sergiler, fuarlar ve panayırlara ilişkin </t>
    </r>
    <r>
      <rPr>
        <sz val="12"/>
        <rFont val="Arial"/>
        <family val="2"/>
        <charset val="162"/>
      </rPr>
      <t>muafiyet</t>
    </r>
  </si>
  <si>
    <t>Madde 4/1-d</t>
  </si>
  <si>
    <t xml:space="preserve">Genel yönetim kapsamındaki kamu idarelerine ait olup sadece kamu görevlilerine hizmet veren, kâr amacı gütmeyen ve üçüncü kişilere kiralanmayan kreş ve konukevleri ile askerî kışlalardaki kantinlere ilişkin muafiyet </t>
  </si>
  <si>
    <t>Madde 4/1-g</t>
  </si>
  <si>
    <t>Toplu Konut İdaresi Başkanlığının kurumlar vergisi muafiyeti</t>
  </si>
  <si>
    <t>Madde 4/1-ı</t>
  </si>
  <si>
    <t xml:space="preserve">İl özel idareleri, belediyeler ve köyler ile bunların oluşturdukları birlikler veya bunlara bağlı kuruluşlar tarafından işletilen; belirli şartları haiz su ve yolcu taşıma işletmeleri ile mezbahalara ilişkin muafiyet
</t>
  </si>
  <si>
    <t>Madde 4/1-i</t>
  </si>
  <si>
    <t>Köyler veya köy birlikleri tarafından köylünün genel ve ortak ihtiyaçlarını karşılamak amacıyla işletilen hamam, çamaşırhane, değirmen, soğuk hava deposu ve bağlı oldukları il sınırı içinde faaliyette bulunmaları şartıyla yolcu taşıma işletmeleri ile köylere veya köy birliklerine ait tarım işletmelerine yönelik muafiyet</t>
  </si>
  <si>
    <t>Madde 4/1-j</t>
  </si>
  <si>
    <t>Gençlik ve Spor Genel Müdürlüğü ile özerk spor federasyonlarına tescil edilmiş spor kulüplerinin idman ve spor faaliyetlerinde bulunan iktisadî işletmeleri ile sadece idman ve spor faaliyetlerinde bulunan anonim şirketlere ilişkin muafiyet</t>
  </si>
  <si>
    <t>Madde 4/1-k</t>
  </si>
  <si>
    <t>Tüketim ve taşımacılık kooperatifleri hariç olmak üzere maddede sayılan ve belirli şartları haiz kooperatiflere ilişkin muafiyet</t>
  </si>
  <si>
    <t>Madde 4/1-l</t>
  </si>
  <si>
    <t>Yabancı ülkeler veya uluslararası finans kuruluşları ile yapılan malî ve teknik işbirliği anlaşmaları çerçevesinde yalnızca kredi teminatı sağlamak üzere kurulmuş olup bu faaliyetlerinden elde ettikleri kazançları teminat sorumluluk fonlarına ekleyen ve sahip oldukları fonları ortaklarına dağıtmaksızın, kredi sağlayan banka ve kuruluşlara yatıran kurumlara ilişkin muafiyet</t>
  </si>
  <si>
    <t>Madde 4/1-m</t>
  </si>
  <si>
    <t xml:space="preserve">Münhasıran bilimsel araştırma ve geliştirme faaliyetlerinde bulunan kurum ve kuruluşlara ilişkin muafiyet </t>
  </si>
  <si>
    <t>Madde 4/1-n</t>
  </si>
  <si>
    <t xml:space="preserve">Organize sanayi bölgeleri ile küçük sanayi sitelerinin alt yapılarını hazırlamak ve buralarda faaliyette bulunanların; arsa, elektrik, gaz, buhar ve su gibi ortak ihtiyaçlarını karşılamak amacıyla kamu kurumları ve kamu kurumu niteliğindeki meslek kuruluşları ile gerçek ve tüzel kişilerce birlikte oluşturulan ve kazancının tamamını bu yerlerin ortak ihtiyaçlarının karşılanmasında kullanan iktisadî işletmelere ilişkin muafiyet </t>
  </si>
  <si>
    <t>Madde 4/1-ö</t>
  </si>
  <si>
    <t xml:space="preserve">Tüm giderlerinin kanuni ve iş merkezi Türkiye'de bulunmayan kurumlar tarafından karşılanması ve söz konusu giderlerin Türkiye'de tam veya dar mükellefiyete tabi herhangi bir kurumun hesaplarına intikal ettirilmemesi veya kârından ayrılmaması kaydıyla alınan izne istinaden kurulan bölgesel yönetim merkezlerine ilişkin muafiyet </t>
  </si>
  <si>
    <t>Madde 5/1-a</t>
  </si>
  <si>
    <t xml:space="preserve">Tam mükellefiyete tabi girişim sermayesi yatırım fonu katılma payları ile girişim sermayesi yatırım ortaklıklarının hisse senetlerinden elde edilen kâr paylarına ilişkin istisna </t>
  </si>
  <si>
    <t>Madde 5/1-b</t>
  </si>
  <si>
    <t xml:space="preserve">Yurt dışı iştirak kazançları istisnası </t>
  </si>
  <si>
    <t>Madde 5/1-c</t>
  </si>
  <si>
    <t>Tam mükellef anonim şirketler tarafından yurt dışı iştirak hisselerinin elden çıkarılmasından doğan kurum kazançlarına ilişkin istisna</t>
  </si>
  <si>
    <t>Madde 5/1-ç</t>
  </si>
  <si>
    <t xml:space="preserve">Anonim şirketlerin kuruluşlarında veya sermayelerini artırdıkları sırada çıkardıkları payların bedelinin itibarî değeri aşan kısmına uygulanan kurumlar vergisi istisnası </t>
  </si>
  <si>
    <t>Madde 5/1-d</t>
  </si>
  <si>
    <t xml:space="preserve">Türkiye'de kurulu;
1) Menkul kıymetler yatırım fonları veya ortaklıklarının portföy işletmeciliğinden doğan kazançlarına ilişkin istisna,
2) Portföyü Türkiye'de kurulu borsalarda işlem gören altın ve kıymetli madenlere dayalı yatırım fonları veya ortaklıklarının portföy işletmeciliğinden doğan kazançlarına ilişkin istisna,
3) Girişim sermayesi yatırım fonları veya ortaklıklarının kazançlarına ilişkin istisna,
4) Gayrimenkul yatırım fonları veya ortaklıklarının kazançlarına ilişkin istisna,
5) Emeklilik yatırım fonlarının kazançlarına ilişkin istisna,
6) Konut finansmanı fonları ile varlık finansmanı fonlarının kazançlarına ilişkin istisna  
</t>
  </si>
  <si>
    <t>Madde 5/1-e</t>
  </si>
  <si>
    <t>Madde 5/1-f</t>
  </si>
  <si>
    <t>Madde 5/1-g</t>
  </si>
  <si>
    <t>Kurumların yurt dışında bulunan iş yerleri veya daimî temsilcileri aracılığıyla elde ettikleri madde metninde sayılı şartları taşıyan kurum kazançlarına ilişkin istisna</t>
  </si>
  <si>
    <t>Madde 5/1-h</t>
  </si>
  <si>
    <t xml:space="preserve">Yurt dışında yapılan inşaat, onarım, montaj işleri ile teknik hizmetlerden sağlanan kazançlara ilişkin istisna </t>
  </si>
  <si>
    <t>Madde 5/1-ı</t>
  </si>
  <si>
    <t xml:space="preserve">Okul öncesi eğitim, ilköğretim, özel eğitim ve orta öğretim özel okulları, özel kreş ve gündüz bakımevleri ile Cumhurbaşkanınca vergi muafiyeti tanınan vakıflara veya kamu yararına çalışan derneklere bağlı rehabilitasyon merkezlerinin işletilmesinden elde edilen kazançlara ilişkin istisna </t>
  </si>
  <si>
    <t>Madde 5/1-j</t>
  </si>
  <si>
    <t>Madde 5/1-k</t>
  </si>
  <si>
    <t>Madde 5/A</t>
  </si>
  <si>
    <t xml:space="preserve">Yabancı fon kazançlarının ve bu fonların portföy yöneticiliğini yapan şirketlerin vergilendirilmesine yönelik istisna  </t>
  </si>
  <si>
    <t>Madde 5/B</t>
  </si>
  <si>
    <t xml:space="preserve">Sınai mülkiyet haklarında istisna  </t>
  </si>
  <si>
    <t>Madde 10/1-b</t>
  </si>
  <si>
    <t xml:space="preserve">3289 ve 3813 sayılı Kanunlar kapsamında yapılan sponsorluk harcamalarında indirim (amatör spor dalları için tamamı, profesyonel  spor dalları için %50'si)  </t>
  </si>
  <si>
    <t>Madde 10/1-g</t>
  </si>
  <si>
    <t>Vergi Usul Kanununun 325/A maddesine göre ayrılan girişim sermayesi fonu indirimi</t>
  </si>
  <si>
    <t>Madde 10/1-ğ</t>
  </si>
  <si>
    <t xml:space="preserve">Türkiye'den yurt dışı mukimi kişi ve kurumlara verilen belirli alanlardaki hizmetlerden elde edilen kazançlara ilişkin indirim </t>
  </si>
  <si>
    <t>Madde 10/1-h</t>
  </si>
  <si>
    <t xml:space="preserve">Korumalı işyerlerinde engellilik indirimi </t>
  </si>
  <si>
    <t>Madde 10/1-ı</t>
  </si>
  <si>
    <t xml:space="preserve">Nakdi sermaye artırımı ile yeni kurulan sermaye şirketlerinde ödenmiş sermayenin nakit olarak karşılanan kısmı üzerinden hesaplanan indirim </t>
  </si>
  <si>
    <t>Madde 32/5</t>
  </si>
  <si>
    <t xml:space="preserve">Sanayi sicil belgesini haiz ve fiilen üretim faaliyetiyle iştigal eden KOBİ birleşmelerinde uygulanan indirimli kurumlar vergisi </t>
  </si>
  <si>
    <t>Madde 32/A</t>
  </si>
  <si>
    <t>İndirimli kurumlar vergisi uygulaması</t>
  </si>
  <si>
    <t>Geçici Madde 2</t>
  </si>
  <si>
    <t>Madde metninde sayılan ve iktisadi işletme oluşmuş sayılmayan kazanç ve iratlar</t>
  </si>
  <si>
    <t>Geçici Madde 9</t>
  </si>
  <si>
    <t xml:space="preserve">İmalat sanayiinde yapılan yatırımlara ilişkin kurumlar vergisi desteği </t>
  </si>
  <si>
    <t>Geçici Madde 12</t>
  </si>
  <si>
    <t xml:space="preserve">Elektrikli taşıtların geliştirilmesine yönelik teşvik </t>
  </si>
  <si>
    <t>Madde 13/a</t>
  </si>
  <si>
    <t xml:space="preserve">Faaliyetleri kısmen veya tamamen deniz, hava ve demiryolu taşıma araçlarının, yüzer tesis ve araçların kiralanması veya çeşitli şekillerde işletilmesi olan mükelleflere bu amaçla yapılan deniz, hava ve demiryolu taşıma araçlarının, yüzer tesis ve araçlarının teslimleri, bu araçların imal ve inşaası ile ilgili olarak yapılan teslim ve hizmetler ile bunların tadili, onarım ve bakımı şeklinde ortaya çıkan hizmetler ve faaliyetleri deniz taşıma araçları ile yüzer tesis ve araçların imal ve inşası olanlara bu araçların imal ve inşası ile ilgili olarak yapılacak teslim ve hizmetlere ilişkin KDV istisnası
</t>
  </si>
  <si>
    <t>Madde 13/b</t>
  </si>
  <si>
    <t xml:space="preserve">Deniz ve hava taşıma araçları için liman ve hava meydanlarında yapılan hizmetlerde KDV istisnası  </t>
  </si>
  <si>
    <t>Madde 13/c</t>
  </si>
  <si>
    <t xml:space="preserve">Altın, gümüş, platin arama, işletme, zenginleştirme, rafinaj ve Türk Petrol Kanunu hükümlerine göre petrol arama faaliyetlerine ilişkin olmak üzere, bu faaliyetleri yürütenlere yapılan teslim ve hizmetler ile aynı Kanun hükümlerine göre boru hattıyla taşımacılık yapanlara bu hatların inşa ve modernizasyonuna ilişkin yapılan teslim ve hizmetlerde KDV istisnası </t>
  </si>
  <si>
    <t>Madde 13/d</t>
  </si>
  <si>
    <t>Yatırım Teşvik Belgesi sahibi mükelleflere belge kapsamındaki makina ve teçhizat teslimleri ile belge kapsamındaki yazılım ve gayri maddi hak satış ve kiralamalarına ilişkin KDV istisnası</t>
  </si>
  <si>
    <t>Madde 13/e</t>
  </si>
  <si>
    <t xml:space="preserve">Limanlara bağlantı sağlayan demiryolu hatları, limanlar ve hava meydanlarının inşası, yenilenmesi ve genişletilmesi işlerini fiilen kendisi yapan veya yaptıran mükellefler ile genel bütçeli idarelere bu işlere ilişkin olarak yapılan mal teslimleri ve inşaat taahhüt işlerine ilişkin KDV istisnası </t>
  </si>
  <si>
    <t>Madde 13/g</t>
  </si>
  <si>
    <t>4760 sayılı Özel Tüketim Vergisi Kanununa ekli (II) sayılı listede yer alan malların, Cumhurbaşkanlığı merkez teşkilatına teslimine ilişkin KDV istisnası</t>
  </si>
  <si>
    <t>Madde 13/ğ</t>
  </si>
  <si>
    <t xml:space="preserve">Tarım Ürünleri Lisanslı Depoculuk Kanununa göre düzenlenen ürün senetlerinin, ürün ihtisas borsaları ile Sanayi ve Ticaret Bakanlığından ürün senedi alım-satımı konusunda izin alan ticaret borsaları aracılığıyla ilk teslimine ilişkin KDV istisnası   </t>
  </si>
  <si>
    <t>Madde 13/ı</t>
  </si>
  <si>
    <t xml:space="preserve">Gıda, Tarım ve Hayvancılık Bakanlığı tarafından tescil edilen gübreler ve gübre üreticilerine bu ürünlerin içeriğinde bulunan hammaddelerin teslimi ile madde metninde sayılan ürünlerin teslimine ilişkin KDV istisnası </t>
  </si>
  <si>
    <t>Madde 13/i</t>
  </si>
  <si>
    <t xml:space="preserve">Konut veya iş yeri olarak inşa edilen binaların ilk tesliminde uygulanmak ve bedeli döviz olarak Türkiye'ye getirilmek kaydıyla, Gelir Vergisi Kanununun 3 üncü maddesinin birinci fıkrasının 2 numaralı bendinde belirtilenler hariç olmak üzere çalışma veya oturma izni alarak altı aydan daha fazla yurt dışında yaşayan Türk vatandaşları, Türkiye'de yerleşmiş olmayan yabancı uyruklu gerçek kişiler ile kanuni ve iş merkezi Türkiye'de olmayan ve bir işyeri ya da daimi temsilci vasıtasıyla Türkiye'de kazanç elde etmeyen kurumlara yapılan konut veya iş yeri teslimlerine ilişkin KDV istisnası </t>
  </si>
  <si>
    <t>Madde 13/j</t>
  </si>
  <si>
    <t xml:space="preserve">Organize sanayi bölgeleri ile küçük sanayi sitelerinin su, kanalizasyon, arıtma, doğalgaz, elektrik, haberleşme, yenilenebilir ve diğer enerji tesisleri ile yol yapımına ve küçük sanayi sitelerindeki işyerlerinin inşasına ilişkin bunlara veya bunlar tarafından oluşturulan iktisadi işletmelere yapılan mal teslimleri ile hizmet ifalarında  KDV istisnası </t>
  </si>
  <si>
    <t>Madde 13/l</t>
  </si>
  <si>
    <t xml:space="preserve">Sağlık Bakanlığınca izin verilen gerçek veya tüzel kişiler tarafından, Türkiye’de yerleşmiş olmayan yabancı uyruklu gerçek kişilere, münhasıran sağlık kurum ve kuruluşlarının bünyesinde verilen koruyucu hekimlik, teşhis, tedavi ve rehabilitasyon hizmetlerine ilişkin KDV istisnası  </t>
  </si>
  <si>
    <t>Madde 13/m</t>
  </si>
  <si>
    <t xml:space="preserve">Teknoloji Geliştirme Bölgeleri Kanunu kapsamındaki teknoloji geliştirme bölgesi ile ihtisas teknoloji geliştirme bölgesinde,  Araştırma, Geliştirme ve Tasarım Faaliyetlerinin Desteklenmesi Hakkında Kanun kapsamındaki Ar-Ge ve tasarım merkezlerinde,  Araştırma Altyapılarının Desteklenmesine Dair Kanun kapsamındaki araştırma laboratuvarlarında Ar-Ge, yenilik ve tasarım faaliyetlerinde bulunanlara, münhasıran bu faaliyetlerinde kullanılmak üzere yapılan yeni makine ve teçhizat teslimlerine ilişkin KDV istisnası  </t>
  </si>
  <si>
    <t>Madde 13/n</t>
  </si>
  <si>
    <t>Basılı kitap ve süreli yayınların tesliminde KDV istisnası</t>
  </si>
  <si>
    <t>Madde 17/2-d</t>
  </si>
  <si>
    <t xml:space="preserve">Kültür ve Tabiat Varlıklarını Koruma Kanunu kapsamındaki tescilli taşınmaz kültür varlıklarının rölöve, restorasyon ve restitüsyon projelerine münhasır olmak üzere, bu projelendirmelerden yararlananlara verilen mimarlık hizmetleri ile projelerin uygulanması kapsamında yapılacak teslimlerde KDV istisnası </t>
  </si>
  <si>
    <t>Madde 17/3-a</t>
  </si>
  <si>
    <t xml:space="preserve">Askerî fabrika, tersane ve atölyeler, orduevi ve bağlı şubeleri, askerî gazinolar, kışla gazinoları, vardiya yatakhaneleri ve bunların müştemilatı, özel, yerel ve kış eğitim merkezleri, askerî kantinler ve askerî müzelerin kuruluş amaçlarına uygun olarak yaptıkları teslim ve hizmetler ile bu kurum ve kuruluşların yapacağı Gelir Vergisi Kanununun 70 inci maddesinde belirtilen mal ve hakların kiralanması işlemlerinde KDV istisnası </t>
  </si>
  <si>
    <t>Madde 17/4-a</t>
  </si>
  <si>
    <t xml:space="preserve">Gelir Vergisi Kanununa göre vergiden muaf esnaf ile basit usulde vergilendirilen mükellefler tarafından yapılan teslim ve hizmetlerde KDV istisnası   </t>
  </si>
  <si>
    <t>Madde 17/4-b</t>
  </si>
  <si>
    <t xml:space="preserve">Gelir Vergisi Kanununa göre gerçek usulde vergiye tabi olmayan çiftçiler ile aynı Kanunun 66 ncı maddesine göre vergiden muaf olan serbest meslek erbabı, tarafından yapılan teslim ve hizmetlerde KDV istisnası </t>
  </si>
  <si>
    <t>Madde 17/4-d</t>
  </si>
  <si>
    <t xml:space="preserve">İktisadi işletmelere dahil olmayan gayrimenkullerin kiralanması işlemleri, Milli Eğitim Bakanlığına bağlı okullarda kantin olarak belirlenen alanların okul aile birlikleri tarafından kiraya verilmesi işlemleri ile Sağlık Bakanlığına bağlı hastane, klinik, dispanser, sanatoryum gibi kurum ve kuruluşların yapacağı Gelir Vergisi Kanununun 70 inci maddesinde belirtilen mal ve hakların kiralanması işlemlerinde KDV istisnası </t>
  </si>
  <si>
    <t>Madde 17/4-g</t>
  </si>
  <si>
    <t xml:space="preserve">Değerli madenler ve kıymetli taşlar, değerli kağıtlar, maddede sayılan kıymetler ile metal, plastik, lastik, kauçuk, kağıt, cam hurda ve atıkları ile konfeksiyon kırpıntılarının tesliminde KDV istisnası  </t>
  </si>
  <si>
    <t>Madde 17/4-h</t>
  </si>
  <si>
    <t xml:space="preserve">Zirai amaçlı su teslimleri ile köy tüzel kişiliklerince köyde ikamet edenlere yapılan ticari amaçlı olmayan perakende içme suyu teslimleri, kamu kuruluşları, tarımsal kooperatifler ve çiftçi birliklerince yapılan arazi ıslahına ait hizmetlerde KDV istisnası </t>
  </si>
  <si>
    <t>Madde 17/4-i</t>
  </si>
  <si>
    <t>Varlık ve hakların, Türkiye Varlık Fonu ve alt fonlara devri ile bu varlık ve hakların Türkiye Varlık Fonu Yönetimi Anonim Şirketi tarafından yönetilmesi suretiyle yapılan teslim ve hizmetlerde KDV istisnası</t>
  </si>
  <si>
    <t>Madde 17/4-k</t>
  </si>
  <si>
    <t xml:space="preserve">Organize sanayi bölgeleri ile küçük sanayi sitelerinin kurulması amacıyla oluşturulan iktisadi işletmelerin arsa ve işyeri teslimlerine ilişkin KDV istisnası  </t>
  </si>
  <si>
    <t>Madde 17/4-l</t>
  </si>
  <si>
    <t xml:space="preserve">4743 sayılı Kanun hükümlerine göre kurulan varlık yönetim şirketlerinin bankalar, özel finans kurumları ve diğer mali kurumlardan devraldığı alacakların tahsili amacıyla bu alacakların teminatını oluşturan mal ve hakların teslimi ile aynı Kanuna göre finansal yeniden yapılandırma çerçeve anlaşmaları hükümleri kapsamında yeniden yapılandırılan borçların ödenmemesi nedeniyle bu borçların teminatını oluşturan mal ve hakların tesliminde KDV istisnası </t>
  </si>
  <si>
    <t>Madde 17/4-m</t>
  </si>
  <si>
    <r>
      <t>Bankalar Kanunu uyarınca; mal ve hakların Tasarruf Mevduatı Sigorta Fonuna teslimi ile bunların Tasarruf Mevduatı Sigorta Fonu tarafından</t>
    </r>
    <r>
      <rPr>
        <sz val="12"/>
        <rFont val="Arial"/>
        <family val="2"/>
        <charset val="162"/>
      </rPr>
      <t xml:space="preserve"> teslimi, bu Fonun devraldığı alacakların tahsili amacıyla, bunların teminatını oluşturan mal ve hakların</t>
    </r>
    <r>
      <rPr>
        <sz val="12"/>
        <rFont val="Arial"/>
        <family val="2"/>
        <charset val="162"/>
      </rPr>
      <t xml:space="preserve"> teslimi ve temettü hariç ortaklık haklarıyla yönetim ve denetimleri devralınan şirketlerin aktiflerinin Fon alacaklarının tahsili amacıyla</t>
    </r>
    <r>
      <rPr>
        <sz val="12"/>
        <rFont val="Arial"/>
        <family val="2"/>
        <charset val="162"/>
      </rPr>
      <t xml:space="preserve"> tesliminde KDV istisnası </t>
    </r>
  </si>
  <si>
    <t>Madde 17/4-n</t>
  </si>
  <si>
    <t xml:space="preserve">Basın, Yayın ve Enformasyon Genel Müdürlüğüne verilen haber hizmetlerinde KDV istisnası </t>
  </si>
  <si>
    <t>Madde 17/4-o</t>
  </si>
  <si>
    <t xml:space="preserve">Gümrük antrepoları ve geçici depolama yerleri ile gümrük hizmetlerinin verildiği gümrüklü sahalarda vergisiz satış yapılan işyerlerinin ve bu işyerlerine ait depo ve ardiye gibi bağımsız birimlerin kiralanması hizmetlerine ilişkin KDV istisnası  </t>
  </si>
  <si>
    <t>Madde 17/4-ö</t>
  </si>
  <si>
    <t xml:space="preserve">Gümrük antrepoları ve geçici depolama yerleri ile gümrük hizmetlerinin verildiği gümrüklü sahalarda ithalat ve ihracat işlemlerine konu mallar ile transit rejim kapsamında işlem gören mallar için verilen ardiye, depolama ve terminal hizmetlerinde KDV istisnası </t>
  </si>
  <si>
    <t>Madde 17/4-p</t>
  </si>
  <si>
    <t xml:space="preserve">Hazinece yapılan taşınmaz teslimi ve kiralamaları, irtifak hakkı tesisi, kullanma izni ve ön izin verilmesi işlemleri ile Toplu Konut İdaresi Başkanlığınca yapılan arsa ve arazi teslimleri, belediyeler ve il özel idarelerinin mülkiyetindeki taşınmazların satışı suretiyle gerçekleşen devir ve teslimlerde KDV istisnası </t>
  </si>
  <si>
    <t>Madde 17/4-r</t>
  </si>
  <si>
    <t xml:space="preserve">Kurumların aktifinde  en az iki tam yıl süreyle bulunan iştirak hisseleri ile taşınmazların satışı suretiyle gerçekleşen devir ve teslimler ile bankalara, finansal kiralama ve finansman şirketlerine borçlu olanların ve kefillerinin borçlarına karşılık taşınmaz ve iştirak hisselerinin bankalara, finansal kiralama ve finansman şirketlerine devir ve teslimleri ile bu taşınmaz ve iştirak hisselerinin finansal kiralama ve finansman şirketlerince devir ve tesliminde KDV istisnası  </t>
  </si>
  <si>
    <t>Madde 17/4-s</t>
  </si>
  <si>
    <t xml:space="preserve">Engellilerin eğitimleri, meslekleri, günlük yaşamları için özel olarak üretilmiş her türlü araç-gereç ve özel bilgisayar programlarına ilişkin KDV istisnası </t>
  </si>
  <si>
    <t>Madde 17/4-ş</t>
  </si>
  <si>
    <t xml:space="preserve">Sermaye Piyasası Kanununun 38/A maddesinde tanımlanan konut finansmanı amacıyla teminat gösterilen veya ipotek konulan konutun konut finansman kuruluşlarına, Toplu Konut İdaresi Başkanlığına, ipotek finansmanı kuruluşları ya da üçüncü kişilere teslimi ile bu şekilde alınan konutun ilgili kuruluşlar tarafından tesliminde KDV istisnası 
</t>
  </si>
  <si>
    <t>Madde 17/4-t</t>
  </si>
  <si>
    <t>Madde 17/4-u</t>
  </si>
  <si>
    <t>Her türlü varlık ve hakkın, kaynak kuruluşlarca, kira sertifikası ihracı amacıyla ve sözleşme süresi sonunda geri alınması şartıyla varlık kiralama şirketlerine devri ile bu varlık ve hakların varlık kiralama şirketlerince kiralanması ve devralınan kuruma devrinde KDV istisnası</t>
  </si>
  <si>
    <t>Madde 17/4-v</t>
  </si>
  <si>
    <t xml:space="preserve">Sigortacılık Kanunu uyarınca oluşturulan sigorta tahkim komisyonu tarafından münhasıran uyuşmazlık çözümüne ilişkin verilen hizmetlere ilişkin KDV istisnası </t>
  </si>
  <si>
    <t>Madde 17/4-y</t>
  </si>
  <si>
    <t xml:space="preserve">Finansal Kiralama, Faktoring ve Finansman Şirketleri Kanunu kapsamında; finansal kiralama şirketleri, katılım bankaları ile kalkınma ve yatırım bankalarınca bizzat kiracıdan satın alınıp geriye kiralanan her türlü taşınır ve taşınmazlara uygulanmak üzere ve kiralamaya konu kıymetin mülkiyetinin sözleşme süresi sonunda kiracıya devredilecek olması koşulu ile kiralanmaya konu taşınır ve taşınmazların kiralayana satılması, satan kişilere kiralanması ve devrine ilişkin KDV istisnası  </t>
  </si>
  <si>
    <t>Madde 17/4-z</t>
  </si>
  <si>
    <t xml:space="preserve">Kurumlar Vergisi Kanununun 5/B maddesi kapsamındaki araştırma ve geliştirme, yenilik ile yazılım faaliyetleri neticesinde ortaya çıkan patentli veya faydalı model belgeli buluşa ilişkin gayri maddi hakların kiralanması, devri veya satışı kapsamında KDV istisnası </t>
  </si>
  <si>
    <t xml:space="preserve">Madde 38 </t>
  </si>
  <si>
    <t xml:space="preserve">Şehir içi yolcu taşımacılğı faaliyetinde bulunanlara yönelik hasılat esaslı vergilendirme sistemi </t>
  </si>
  <si>
    <t>Geçici Madde 20</t>
  </si>
  <si>
    <t xml:space="preserve">Teknoloji Geliştirme Bölgeleri Kanununa göre teknoloji geliştirme bölgesinde ve ihtisas teknoloji geliştirme bölgesinde faaliyette bulunan girişimcilerin kazançlarının gelir veya kurumlar vergisinden istisna bulunduğu süre içinde münhasıran bu bölgelerde ürettikleri ve sistem yönetimi, veri yönetimi, iş uygulamaları, sektörel, internet, oyun, mobil ve askeri komuta kontrol uygulama yazılımı şeklindeki teslim ve hizmetlerine ilişkin KDV istisnası    </t>
  </si>
  <si>
    <t>Geçici Madde 28</t>
  </si>
  <si>
    <t>Geçici Madde 29</t>
  </si>
  <si>
    <t>Geçici Madde 30</t>
  </si>
  <si>
    <t xml:space="preserve">Teşvik belgesi kapsamında yapılacak olan büyük yatırımlarda inşaat işleri nedeniyle KDV iadesi     </t>
  </si>
  <si>
    <t>Geçici Madde 33</t>
  </si>
  <si>
    <t xml:space="preserve">Sosyal Sigortalar ve Genel Sağlık Sigortası Kanununun geçici 41 inci maddesi kapsamında taşınmazların Sosyal Güvenlik Kurumuna devir ve teslimi ile bu taşınmazların Sosyal Güvenlik Kurumu tarafından devir ve tesliminde KDV istisnası </t>
  </si>
  <si>
    <t>Geçici Madde 37</t>
  </si>
  <si>
    <t>Geçici Madde 38</t>
  </si>
  <si>
    <t>Geçici Madde 39</t>
  </si>
  <si>
    <t xml:space="preserve">(I) sayılı listede yer alan akaryakıt ürünlerinin 6326 sayılı Petrol Kanunu hükümlerine göre petrol arama ve istihsal faaliyetlerinde kullanılmak üzere bu faaliyetleri yapanlara teslimine ilişkin ÖTV istisnası </t>
  </si>
  <si>
    <t>Engellilere ilişkin madde metninde belirlenmiş koşulların bulunması halinde, yine madde metninde belirlenmiş olan motorlu taşıtları alabilmelerine ilişkin ÖTV istisnası</t>
  </si>
  <si>
    <t xml:space="preserve">(II) sayılı listede yer alan mallardan; uçak ve helikopterlerin Türk Hava Kurumu tarafından ilk iktisabında ÖTV istisnası </t>
  </si>
  <si>
    <t>(II) sayılı listede yer alan malların, Cumhurbaşkanlığı merkez teşkilatı tarafından ilk iktisabında ÖTV istisnası</t>
  </si>
  <si>
    <t>(II) sayılı listedeki 8701.20, 87.04, 87.05 ve 87.09 G.T.İ.P. numaralarında yer alan malların, münhasıran petrol arama faaliyetinde kullanılmak üzere ilk iktisabına ilişkin ÖTV istisnası</t>
  </si>
  <si>
    <t>3713 sayılı Kanun kapsamında maddede belirtilen şehit yakınlarının bazı motorlu taşıt alımlarında ÖTV istisnası</t>
  </si>
  <si>
    <t>Madde 7/A</t>
  </si>
  <si>
    <t xml:space="preserve">İhracat rejimi kapsamında yurtdışına çıkarılacak eşyayı taşıyan taşıtların kullandığı belirlenmiş miktarda motorin tesliminde ÖTV istisnası </t>
  </si>
  <si>
    <t>Madde 8/1</t>
  </si>
  <si>
    <t xml:space="preserve">İmalatçıların (I) sayılı listenin (B) cetvelindeki malları; (I) sayılı listeye dahil olmayan malların imalinde kullanmaları halinde  tecil-terkin uygulaması  </t>
  </si>
  <si>
    <t xml:space="preserve"> BKK 2002/4482 </t>
  </si>
  <si>
    <t xml:space="preserve">Havayolu taşımacılığında kullanılan yakıtların ÖTV tutarlarına ilişkin istisna </t>
  </si>
  <si>
    <t>BKK 2003/5868</t>
  </si>
  <si>
    <t>Türk Uluslararası Gemi Siciline ve Milli Gemi Siciline kayıtlı, kabotaj hattında münhasıran yük ve yolcu taşıyan gemilere, ticari yatlara, hizmet ve balıkçı gemilerine verilecek akaryakıtın özel tüketim vergisi tutarının sıfır  olarak uygulanması</t>
  </si>
  <si>
    <t xml:space="preserve"> BKK 2005/8704    </t>
  </si>
  <si>
    <t xml:space="preserve">Benzin üretiminde girdi olarak kullanılacak biyoetanol için %2'yi aşmayacak şekilde eksik ÖTV uygulaması </t>
  </si>
  <si>
    <t xml:space="preserve"> BKK 2006/10798    </t>
  </si>
  <si>
    <t>İhraç edilecek elektrik üretiminde kullanılacak Fuel-Oil için ÖTV tutarlarının sıfır olarak uygulanması</t>
  </si>
  <si>
    <t xml:space="preserve"> BKK 2008/14061 </t>
  </si>
  <si>
    <t>Etilen üretiminde girdi olarak kullanılan L.P.G için ÖTV tutarının sıfır olarak uygulanması</t>
  </si>
  <si>
    <t>BKK 2011/1435</t>
  </si>
  <si>
    <t>Yol yapımında kullanılan nafta, petrol koku ve petrol bitümeni gibi ürünlere uygulanan ÖTV'nin  sıfır olarak uygulanması</t>
  </si>
  <si>
    <t xml:space="preserve">BKK 2013/5595 </t>
  </si>
  <si>
    <t xml:space="preserve">Biodizel harmanlanmasıyla üretilen motorin için %2'yi aşmayacak şekilde eksik ÖTV uygulaması </t>
  </si>
  <si>
    <t xml:space="preserve">BKK 2014/6881 </t>
  </si>
  <si>
    <t>Aerosol üretiminde kullanılacak olan L.P.G için ÖTV tutarlarının sıfır olarak uygulanması</t>
  </si>
  <si>
    <t>CK 2019/796</t>
  </si>
  <si>
    <t>İhraç edilen kara taşıtlarında kullanılmış ilk dolum yağları ve akaryakıtlarının teslimlerinde ÖTV tutarlarının sıfır olarak uygulanması</t>
  </si>
  <si>
    <t>CK 2019/1542</t>
  </si>
  <si>
    <t>Polipropilen üretim tesislerindeki propilen üretiminde kullanılacak propan teslimlerinde ÖTV tutarlarının sıfır olarak uygulanması</t>
  </si>
  <si>
    <t>KDV Geçici Madde 38</t>
  </si>
  <si>
    <t xml:space="preserve">FATİH Projesi kapsamında yapılan teslimlerde ÖTV istisnası </t>
  </si>
  <si>
    <t>488 sayılı Damga Vergisi Kanunu</t>
  </si>
  <si>
    <t>Bu Kanuna ekli (2) sayılı tabloda yazılı kağıtlara (İstisnalara ilişkin 5 başlıktan oluşan liste) ilişkin istisna</t>
  </si>
  <si>
    <t>Ek Madde 1</t>
  </si>
  <si>
    <t>AİHM kararlarına dayanılarak yapılacak ödemeler ile dostane çözüm bağlamında yapılacak ödemelere ilişkin olarak düzenlenecek kâğıtlara ilişkin istisna</t>
  </si>
  <si>
    <t>Ek Madde 2/1-a</t>
  </si>
  <si>
    <t xml:space="preserve">İhracat karşılığı yapılacak ödemelere ilişkin düzenlenen kağıtlara yönelik istisna </t>
  </si>
  <si>
    <t>Ek Madde 2/1-b</t>
  </si>
  <si>
    <t xml:space="preserve">İhracattan doğan alacağın ihracatçı tarafından temlikine ilişkin düzenlenen kağıtlara yönelik istisna   </t>
  </si>
  <si>
    <t>Ek Madde 2/1-c</t>
  </si>
  <si>
    <t xml:space="preserve">İhracat bağlantıları için düzenlenecek anlaşmalara ilişkin düzenlenen kağıtlara yönelik istisna     </t>
  </si>
  <si>
    <t>Ek Madde 2/1-ç</t>
  </si>
  <si>
    <t xml:space="preserve">Transit ticarete konu malın satın alınması ve satılmasına ilişkin düzenlenen kağıtlara yönelik istisna   </t>
  </si>
  <si>
    <t>Ek Madde 2/1-d</t>
  </si>
  <si>
    <t xml:space="preserve">Tedarik edildikleri şekliyle ihraç edilmek üzere mal alımına ilişkin düzenlenen kağıtlara yönelik istisna  </t>
  </si>
  <si>
    <t>Ek Madde 2/1-e</t>
  </si>
  <si>
    <t xml:space="preserve">4458 sayılı Gümrük Kanununun 131 inci maddesine istinaden ithalat vergilerinden tam muafiyet suretiyle geçici ithalat rejimine tabi ambalaj malzemesi ithali ile kati ihraç edilen mallara ait ambalaj malzemesinin geçici ihracı ve ithaline ilişkin düzenlenen kağıtlara yönelik istisna     </t>
  </si>
  <si>
    <t>Ek Madde 2/1-f</t>
  </si>
  <si>
    <t xml:space="preserve">Dahilde işleme izni kapsamında iznin geçerli olduğu süre içerisinde yapılan ithalata ilişkin düzenlenen kağıtlara yönelik istisna    </t>
  </si>
  <si>
    <t>Ek Madde 2/1-g</t>
  </si>
  <si>
    <t>Ek Madde 2/1-ğ</t>
  </si>
  <si>
    <t xml:space="preserve">Gerçekleştirilen mamul ürün ihracatı karşılığı olarak bu ürünlerin üretiminde kullanılan girdilerin Toprak Mahsulleri Ofisinden veya Şeker Kurumunca tespit edilen şeker fabrikalarından alımına ilişkin düzenlenen kağıtlara yönelik istisna    </t>
  </si>
  <si>
    <t>Ek Madde 2/2</t>
  </si>
  <si>
    <t xml:space="preserve">Vergi, Resim, Harç İstisnası Belgesine bağlanan aşağıda sayılan diğer döviz kazandırıcı faaliyetlere ilişkin işlemler nedeniyle, belgenin geçerlilik süresi içerisinde belgede yer alan tutarla sınırlı olmak kaydıyla düzenlenen kâğıtlara ilişkin istisna </t>
  </si>
  <si>
    <t>Ek Madde 2/2-a</t>
  </si>
  <si>
    <t xml:space="preserve">Kalkınma Bakanlığınca yayımlanan cari yıl yatırım programında yer alan yatırımlardan ve Milli Savunma Bakanlığı, Jandarma Genel Komutanlığı ve Sahil Güvenlik Komutanlığının bu programda yer almayan kamu yatırımlarından uluslararası ihaleye çıkarılanların ihalesini kazanan veya yabancı para ile finanse edilenlerin yapımını üstlenen ana yüklenici firmaların kanunda belirtilen çerçeve doğrultusunda yapacakları satış ve teslimlere ilişkin istisna  </t>
  </si>
  <si>
    <t>Ek Madde 2/2-b</t>
  </si>
  <si>
    <t>i) Savunma Sanayii Müsteşarlığınca onaylanan savunma, güvenlik veya istihbarat alanları ile ilişkili projeleri üstlenmiş tam mükellef imalatçı firmalar ile savunma, güvenlik veya istihbarat alanlarında yapılacak araştırma ve geliştirme projelerini üstlenen tam mükellef imalatçı firmaların yapacakları satış ve teslimler ile bu satış ve teslimler sonrası doğan bakım ve onarım hizmetleri
ii) Savunma Sanayii Müsteşarlığınca savunma, güvenlik veya istihbarat alanları açısından önem arz ettiği belirtilen savunma, güvenlik ve istihbarata yönelik her türlü platform, sistem, yazılım, araç ve gereçlerini üreten tam mükellef imalatçı firmalar ile savunma, güvenlik veya istihbarat alanlarında yapılacak araştırma ve geliştirme projelerini üstlenen tam mükellef imalatçı firmaların ülkenin savunma, güvenlik veya istihbaratı ile ilgili kamu kurum ve kuruluşlarına yapacakları satış ve teslimler ile bu satış ve teslimler sonrası doğan bakım ve onarım hizmetleri
iii) Bu bendin (i) ve (ii) alt bentlerinde belirtilen firmalara, tam mükellef imalatçı firmaların üreterek yapacakları satış ve teslimleri
iv) Bu bendin (i) ve (ii) alt bentlerinde belirtilen işleri yüklenen firmanın dar mükellef firma olması halinde, tam mükellef imalatçı firmaların bu firmaya üreterek yapacakları satış ve teslimlerine ilişkin istisna</t>
  </si>
  <si>
    <t>Ek Madde 2/2-c</t>
  </si>
  <si>
    <t xml:space="preserve">Tam mükellef imalatçı firmaların, Ekonomi Bakanlığınca belirlenen yatırım malları listesinde belirtilen malları üreterek yapacakları satış ve teslimlerine ilişkin istisna  </t>
  </si>
  <si>
    <t>Ek Madde 2/2-ç</t>
  </si>
  <si>
    <t xml:space="preserve">Tam mükellef imalatçı firmaların, Yatırım Teşvik Belgesi kapsamında monte edilmemiş haldeki aksam ve parçaları ithal edebilecek firmalara, ithal edebilecekleri bu aksam ve parçaları üreterek yapacakları satış ve teslimlerine ilişkin istisna  </t>
  </si>
  <si>
    <t>Ek Madde 2/2-d</t>
  </si>
  <si>
    <t xml:space="preserve">Yap-İşlet Modeli çerçevesinde yapılacak yatırım projelerini üstlenen tam mükellef firmaların yapacakları hizmet ve faaliyetlerine ilişkin istisna  </t>
  </si>
  <si>
    <t>Ek Madde 2/2-e</t>
  </si>
  <si>
    <t>Ek Madde 2/2-f</t>
  </si>
  <si>
    <t>Uluslararası yük ve yolcu taşımacılığından döviz olarak kazanılan bedellerinin yurda getirilmesi kaydıyla kara, deniz veya hava ulaştırma hizmet ve faaliyetlerine ilişkin istisna</t>
  </si>
  <si>
    <t>Ek Madde 2/2-g</t>
  </si>
  <si>
    <t>Ek Madde 2/2-ğ</t>
  </si>
  <si>
    <t>Yabancı uyruklulara (diplomatik temsilcilikler ve mensupları dahil), turistlere veya yurtdışında çalışan Türk vatandaşlarına ülkemizde bulundukları sürede, döviz karşılığı verilecek sağlık hizmetlerine ilişkin istisna</t>
  </si>
  <si>
    <t>Ek Madde 2/2-h</t>
  </si>
  <si>
    <t>Turizm müesseseleri ile seyahat acentelerinin yurtiçindeki ve yurtdışındaki turizm faaliyetleri sırasında yaptıkları döviz karşılığı hizmet satışlarına ilişkin istisna</t>
  </si>
  <si>
    <t>Ek Madde 2/2-ı</t>
  </si>
  <si>
    <t>Bedelleri döviz olarak alınmak kaydıyla yurtdışında yerleşik firmalar adına gerçekleştirilen bakım ve onarım hizmetiyle, dış sefere çıkan Türk ve yabancı bayraklı gemi, uçak veya tırların bakımı ve onarımı, yenileme ve dönüşüm ile bakım, onarım, yenileme ve dönüşüm kapsamında gerçekleştirilen mal ve hizmet satışlarına ilişkin istisna</t>
  </si>
  <si>
    <t>Ek Madde 2/2-i</t>
  </si>
  <si>
    <t>Tam mükellef firmalarca ihraç ürünlerimizin pazarlanması amacıyla yurtdışında mağaza açılması veya işletilmesine ilişkin istisna</t>
  </si>
  <si>
    <t>Ek Madde 2/2-j</t>
  </si>
  <si>
    <t>Kamu kurum ve kuruluşlarınca uluslararası ihaleye çıkarılan maden havzalarından rödövans karşılığında maden çıkarımı ve işletmesiyle ilgili üretim faaliyetlerine ilişkin istisna</t>
  </si>
  <si>
    <t>Ek Madde 2/2-k</t>
  </si>
  <si>
    <t>Ek Madde 2/2-l</t>
  </si>
  <si>
    <t>Kamu kurum ve kuruluşlarınca uluslararası ihaleye çıkarılan ve Ekonomi Bakanlığı tarafından belirlenen yatırım malları, sınai mamuller ve yazılım hizmetlerine yönelik ihaleleri kazanan tam mükellef imalatçı firmaların üreterek yapacakları satış ve teslimlerine ilişkin istisna</t>
  </si>
  <si>
    <t>Ek Madde 2/2-m</t>
  </si>
  <si>
    <t xml:space="preserve">İkili veya çok taraflı uluslararası anlaşma hükümlerine göre yurt içinde bulunan yabancı kuruluşların yurt dışından getirme imkanına sahip bulundukları sınai mamulleri teslim eden tam mükellef imalatçı firmalar ile uluslararası kuruluşlar, yabancı ülke temsilcilikleri ve kuruluşlarına ait tesislerin yapımını ve onarımını üstlenen tam mükellef müteahhit firmaların faaliyet ve teslimlerine ilişkin istisna  </t>
  </si>
  <si>
    <t>Ek Madde 2/2-n</t>
  </si>
  <si>
    <t>İkili veya çok taraflı uluslararası anlaşmalar kapsamında Türkiye’de gerçekleştirilen projeleri üstlenen kurum, kuruluş veya şirketler (bunlar tarafından yurt içinde projenin yürütülmesi amacıyla kurulan veya ortaklık gerçekleştirilen şirketler dahil) tarafından proje kapsamında verilen yapım ve teslim işlerini yüklenen firmaların (alt yükleniciler hariç);
i) Tam mükellef olması halinde, bunların yapacakları teslim ve hizmetleri ile tam mükellef imalatçı firmaların bu firmalara üreterek yapacakları satış ve teslimleri, 
ii) Tam ve dar mükellef firmaların ortaklığı şeklinde olması halinde, tam mükellef firmanın ortaklığı oranında gerçekleştireceği teslim ve hizmetleri ile tam mükellef imalatçı firmaların bu firmalara üreterek yapacakları satış ve teslimlerine ilişkin istisna</t>
  </si>
  <si>
    <t>Ek Madde 2/2-o</t>
  </si>
  <si>
    <t>Kamu özel işbirliği kapsamında tesis yapımı ve yenilenmesi işlerini üstlenen tam mükellef firmaların yapacakları hizmet ve faaliyetlerine ilişkin istisna</t>
  </si>
  <si>
    <t>Ek Madde 2/3</t>
  </si>
  <si>
    <t xml:space="preserve">Vergi, Resim, Harç İstisnası Belgesi almak amacıyla proje formu ekinde verilecek taahhütnameler ile bu maddenin (2) numaralı fıkrasının (a), (b), (d), (e), (g), (j), (l) ve (o) bentlerinde sayılan işlem ve faaliyetlere ilişkin sözleşme safhasından önceki teminatlar ve ihale kararlarına ilişkin istisna   </t>
  </si>
  <si>
    <t>492 sayılı Harçlar Kanunu</t>
  </si>
  <si>
    <t xml:space="preserve">Değeri 50 Yeni Türk Lirasını geçmeyen dava ve takiplere ilişkin istisna (Ticari senetlere ait takipler hariç)  </t>
  </si>
  <si>
    <t xml:space="preserve">Vasi tayini ve azli, hakimin reddi talebinin kabulü ve hakimin istinkafına ait kararlara ilişkin istisna    </t>
  </si>
  <si>
    <t>İcra ve iflas dairelerinin kusuru yüzünden yanlış yapılmış olan işlemlerin ıslahı ve iptaline dair tetkik mercileri kararlariyle, bu iptal veya ıslah dolayısiyle yeniden yapılacak işlemlere ilişkin istisna</t>
  </si>
  <si>
    <t>Ticaret sicilinde re'sen yapılan düzeltmelere ilişkin istisna</t>
  </si>
  <si>
    <t>Madde 13/f</t>
  </si>
  <si>
    <t xml:space="preserve">İcra tetkik mercilerinin cezaya mütedair kararlariyle bu kararların temyizi işlemlerine ilişkin istisna  </t>
  </si>
  <si>
    <t xml:space="preserve">İcra ve İflas Kanununun 270 inci maddesine göre yapılacak defter tutma işlemlerine ilişkin istisna  </t>
  </si>
  <si>
    <t>Madde 13/h</t>
  </si>
  <si>
    <t xml:space="preserve">Yetkili makamların istiyecekleri ilam ve sair evrak suretlerine ilişkin istisna   </t>
  </si>
  <si>
    <t>Kamu adına Cumhuriyet savcıları tarafından Hukuk mahkemelerine açılan davalar ve kanun yolu başvuruları ile ceza mahkemelerinden verilen kararlara karşı kanun yolu başvurularına ilişkin istisna</t>
  </si>
  <si>
    <t xml:space="preserve">Genel Bütçeye dahil idarelerin Harçlar Kanununun 1 ve 3 sayılı tarifelerine giren bütün işlemlerine ilişkin istisna    </t>
  </si>
  <si>
    <t>Madde 14</t>
  </si>
  <si>
    <t xml:space="preserve">Erler ve ihtiyaçları Devlet tarafından deruhde ve temin olunan onbaşı ve çavuşların adliye işlemlerine ilişkin istisna  </t>
  </si>
  <si>
    <t>Madde 38</t>
  </si>
  <si>
    <t xml:space="preserve">Cumhurbaşkanınca vergi muafiyeti tanınan vakıfların kuruluş muameleleriyle bu vakıflara yapılacak bağışlamalara ilişkin istisna     </t>
  </si>
  <si>
    <t>Madde 39</t>
  </si>
  <si>
    <t>Kamu hukuku ile ilgili işlerde yetkili makamların istiyecekleri suretlerden harç alınmayacağına ilişkin istisna</t>
  </si>
  <si>
    <t>Madde 59/a</t>
  </si>
  <si>
    <t xml:space="preserve">Genel ve özel bütçeli idarelerle, il özel idareleri, belediyeler ve köylerin iktisap edecekleri gayrimenkullerin vesair ayni hakların tescili, şerhi gerektiren işlemleri ve bunların terkinlerine ilişkin istisna     </t>
  </si>
  <si>
    <t>Madde 59/b</t>
  </si>
  <si>
    <t xml:space="preserve">Kamu menfaatlerine yararlı dernekler ile Cumhurbaşkanınca vergi muafiyeti tanınan vakıfların iktisap edecekleri gayrimenkullerin ve sair ayni hakların tescilleri ve şerhi gerektiren işlemleriyle bu dernek ve vakıflara ait tesislerin ve bu tesislerin sonradan iktisap edecekleri gayrimenkullerin ve sair ayni hakların tescilleri ve şerhi gerektiren işlemleri ve bunların terkinlerine ilişkin istisna     </t>
  </si>
  <si>
    <t>Madde 59/c</t>
  </si>
  <si>
    <t>İlgililerin kusurları olmaksızın tapu ve kadastro idareleri tarafından yapılacak hataların tashihlerine ilişkin istisna</t>
  </si>
  <si>
    <t>Madde 59/d</t>
  </si>
  <si>
    <t>Mahkemeler, icra ve iflas daireleri ve diğer resmi dairelerce istenecek kayıt ve belge suretlerine ilişkin istisna</t>
  </si>
  <si>
    <t>Madde 59/e</t>
  </si>
  <si>
    <t>Karşılıklı olmak şartıyla yabancı devletlerin diplomatik veya konsolosluk ihtiyaçları için iktisap edecekleri gayrimenkullerin ve sair ayni hakların tescilleri, şerhi gerektiren işlemleri ve bunların terkinlerine ilişkin istisna</t>
  </si>
  <si>
    <t>Madde 59/f</t>
  </si>
  <si>
    <t xml:space="preserve">Arkeolojik araştırmalar için yapılan iktisaplar ile ilgili tescil, şerh ve terkinlere ilişkin istisna    </t>
  </si>
  <si>
    <t>Madde 59/g</t>
  </si>
  <si>
    <t xml:space="preserve">7269 sayılı Kanuna göre yaptırılacak meskenlere, 4753 sayılı Kanuna göre yapılan iktisaplara ve 3202 sayılı Kanun uyarınca T.C. Ziraat Bankası kredilerinden istifade suretiyle yapılmış bulunan hayvan barınak yerlerine ilişkin tescil, şerh ve terkinlere ilişkin istisna   </t>
  </si>
  <si>
    <t>Madde 59/h</t>
  </si>
  <si>
    <t xml:space="preserve">Deprem, su basması, yangın gibi tabii afetlerin vuku bulduğu bölgelerde bu afetlerin vuku bulduğu yılı izleyen yıldan itibaren en çok beş yıl içinde arsa üzerinde inşa veya binaya ilave suretiyle meydana getirilen binalar, bağımsız bölümler veya katlar için yapılan tescil, şerh ve terkinlere ilişkin istisna   </t>
  </si>
  <si>
    <t>Madde 59/i</t>
  </si>
  <si>
    <t xml:space="preserve">Tersane yapımı için Devlet Planlama Teşkilatınca verilmiş Teşvik Belgesini haiz tüzel kişilerce bu maksatla iktisap edilen gayrimenkuller ve bu yerlerde inşa veya binaya ilave suretiyle meydana getirilen binalar için yapılan tescil, şerh ve terkinlere ilişkin istisna   </t>
  </si>
  <si>
    <t>Madde 59/j</t>
  </si>
  <si>
    <t xml:space="preserve">Maddenin (a), (e) ve (f) bentlerinde belirtilen şekilde iktisap olunan gayrimenkullerin herhangi bir şekilde başkalarına devir ve ferağına ilişkin istisna                                                                                                                                                                              </t>
  </si>
  <si>
    <t>Madde 59/k</t>
  </si>
  <si>
    <r>
      <t>Beden Terbiyesi Teşkilatına dahil derneklerin münhasıran sporla uğraşmak üzere kurulan anonim şirketlere sermaye olarak koydukları gayrimenkuller ile bu şirketlere devrettikleri gayrimenkullerle ilgili devir ve iktisap işlemlerine işkin istisna</t>
    </r>
    <r>
      <rPr>
        <sz val="12"/>
        <rFont val="Arial"/>
        <family val="2"/>
        <charset val="162"/>
      </rPr>
      <t xml:space="preserve">   </t>
    </r>
  </si>
  <si>
    <t>Madde 59/l</t>
  </si>
  <si>
    <t>Madde 59/m</t>
  </si>
  <si>
    <t xml:space="preserve">2863 sayılı Kültür ve Tabiat Varlıklarını Koruma Kanunu kapsamındaki tescilli taşınmaz kültür varlıklarının devir ve iktisabına ilişkin istisna   </t>
  </si>
  <si>
    <t>Madde 59/n</t>
  </si>
  <si>
    <t>Organize sanayi bölgeleri, serbest bölgeler, endüstri bölgeleri, teknoloji geliştirme bölgeleri ve sanayi sitelerinde yer alan gayrimenkullerin ifraz veya taksim veya birleştirme işlemleri, söz konusu bölgelerde bulunan arsaların tahsisi nedeniyle şerhi gerektiren işlemleri ile bu arsa ve üzerine inşa edilen binaların tahsis edilene devir ve tescili işlemleri ve cins değişikliği işlemlerine ilişkin istisna</t>
  </si>
  <si>
    <t>Madde 59/o</t>
  </si>
  <si>
    <t>Konut finansmanı kuruluşları ve ipotek finansmanı kuruluşları tarafından Sermaye Piyasası Kanununun 38/A maddesinde tanımlanan konut finansmanı kapsamında tesis olunacak ipotek işlemlerine ilişkin istisna</t>
  </si>
  <si>
    <t>Madde 59/p</t>
  </si>
  <si>
    <t xml:space="preserve">Finansal Kiralama, Faktoring ve Finansman Şirketleri Kanunu kapsamında yapılan finansal kiralama işlemlerinde, kiralanan taşınmazın finansal kiralama sözleşmesinin süresi sonunda kiracıya devrine ilişkin istisna    </t>
  </si>
  <si>
    <t>Madde 59</t>
  </si>
  <si>
    <t>Özel kanunlarda yer alan muafiyet ve istisnalara ilişkin hükümlerin saklı olduğu hususu</t>
  </si>
  <si>
    <t>Madde 74/a</t>
  </si>
  <si>
    <t>Yabancı memleketlere tedavi maksadiyle gidenlere ait işlemlere ilişkin istisna</t>
  </si>
  <si>
    <t>Madde 74/b</t>
  </si>
  <si>
    <t>Madde 74/c</t>
  </si>
  <si>
    <t xml:space="preserve">Doğum ve ölüm ilmuhaberlerine ilişkin istisna   </t>
  </si>
  <si>
    <t>Madde 74/d</t>
  </si>
  <si>
    <t xml:space="preserve">Konsoloslukların yetkilerine giren askeri işlemlere ait her türlü kağıtların düzenlenmesi veya onaylanmasına ilişkin istisna    </t>
  </si>
  <si>
    <t>Madde 74/e</t>
  </si>
  <si>
    <t xml:space="preserve">Öğrenci müfettişliği bulunmayan yerlerde müfettişlik görevi yapan konsoloslukların bu işlere ilişkin olarak düzenliyecekleri ve onaylıyacakları kağıtlara ilişkin istisna    </t>
  </si>
  <si>
    <t>Madde 74/f</t>
  </si>
  <si>
    <t>Türkiye’deki kurum ve kuruluşlara hibe olarak yardım amacıyla gönderilecek mal, malzeme, araç ve gereçler için konsolosluklarda düzenlenecek hibe senetlerine ilişkin istisna</t>
  </si>
  <si>
    <t>Madde 85/a</t>
  </si>
  <si>
    <r>
      <t>Diplomatik pasaportlar, hususi pasaportlar ve hizmet pasaportlarına ilişkin istisna</t>
    </r>
    <r>
      <rPr>
        <sz val="12"/>
        <rFont val="Arial"/>
        <family val="2"/>
        <charset val="162"/>
      </rPr>
      <t xml:space="preserve">                                                                                                                                                                                                          </t>
    </r>
  </si>
  <si>
    <t>Madde 85/b</t>
  </si>
  <si>
    <t xml:space="preserve">Yabancı memleketlere münhasıran öğrenim için gideceklere gerek Türkiye'den çıkarken ve gerekse yabancı memleketlerde öğrenimlerini tamamlayıncaya kadar verilecek pasaportlara ilişkin istisna    </t>
  </si>
  <si>
    <t>Madde 85/c</t>
  </si>
  <si>
    <t xml:space="preserve">Yabancı memleketlerde yoksul kalmış oldukları sabit olan Türk vatandaşlarına, Türkiye Cumhuriyeti konsoloslukları tarafından münhasıran Türkiye'ye dönüş yolculuğu için muteber olmak ve veriliş tarihinden itibaren en fazla üç ay içinde kullanılmak üzere verilecek pasaportlara ilişkin istisna  </t>
  </si>
  <si>
    <t>Madde 85/d</t>
  </si>
  <si>
    <t xml:space="preserve">Seyahatleri Türkiye için kültürel, ticari veya sosyal bir fayda sağlıyacak mahiyette bulunduğu sabit olanlarla, Milli Eğitim Bakanlığının izni ile ilmi incelemelerde bulunmak veya yabancı memleketlerde yapılacak, spor temas ve müsabakalarına katılmak üzere toplu halde gezi yapacak öğretmen, öğrenci ve sporculara verilecek pasaportlara ilişkin istisna      </t>
  </si>
  <si>
    <t>Madde 85/e</t>
  </si>
  <si>
    <t>Yabancı memleketlerde, Türk konsoloslukları tarafından düzenlenen veya tasdik olunan evrakın Dışişleri Bakanlığınca tasdikine ilişkin istisna</t>
  </si>
  <si>
    <t>Madde 85/f</t>
  </si>
  <si>
    <t xml:space="preserve">Türkiye'deki yabancı konsolosluk müstahdemleriyle, bu konsoloslukların meslekten olan memurları yanında ikamet etmek suretiyle hizmetlerinde bulunan yabancılara verilecek ikamet tezkerelerine ilişkin istisna      </t>
  </si>
  <si>
    <t>Madde 85/g</t>
  </si>
  <si>
    <t>Dışişleri Bakanlığınca mütekabiliyet esası gözönünde tutularak belirlenecek ülkeler uyruklarına verilecek ikamet tezkereleri, çalışma izni, çalışma izni muafiyetine ilişkin istisna</t>
  </si>
  <si>
    <t>Madde 85/h</t>
  </si>
  <si>
    <t xml:space="preserve">Tahsilde olup 25 yaşını doldurmamış olanlara verilecek pasaportlara ilişkin istisna     </t>
  </si>
  <si>
    <t>Madde 86</t>
  </si>
  <si>
    <t>İş ve İşçi Bulma Kurumu aracılığı ile çalışmak üzere yabancı memleketlere giden işçilere yalnız iki yıllık süre için verilen pasaportlar ile aynı süre içinde bu pasaportların refakat hanesinde kayıtlı olanlar veya kayıt edileceklere ilişkin muafiyet</t>
  </si>
  <si>
    <t>Madde 87</t>
  </si>
  <si>
    <t>Milli veya Milletlerarası tarih, kültür ve güzel sanatlar şenlikleri ve festivalleri, spor müsabakaları kongreler ve konferanslar, sergi ve panayırlar münasebetiyle, Türkiye'ye gelecek veya başka memleketlerde vuku bulacak aynı mahiyetteki milletlerarası gösterilerde bulunmak veya bunlara katılmak için, Türkiye'den transit geçeceklere verilecek vizeler, Cumhurbaşkanınca belli edilecek yerlere turizm tedavi veya hava değişimi maksadiyle geleceklere de, tesbit edilen şartlara bağlı olmak üzere verilecek vizelere ilişkin muafiyet</t>
  </si>
  <si>
    <t>Madde 88/a</t>
  </si>
  <si>
    <t xml:space="preserve">Türk okullarında veya fakültelerinde okuyan yabancı öğrencilere verilen ikamet tezkeresine ilişkin istisna     </t>
  </si>
  <si>
    <t>Madde 88/b</t>
  </si>
  <si>
    <t>Madde 88/c</t>
  </si>
  <si>
    <t xml:space="preserve">Devlet, il özel idareleri, belediyeler, İktisadi Devlet Teşekkülleri ve bunlara bağlı resmi müesseseler tarafından istihdam edilen yabancı profesör ve uzmanlarla, iş sahibi olmıyan eşleri ve çocuklarına verilen ikamet tezkeresine ilişkin istisna                                                                                                                                                                                                                                                                                                                                                                 </t>
  </si>
  <si>
    <t>Madde 88/d</t>
  </si>
  <si>
    <t xml:space="preserve">Mali durumlarının bozuk olduğuna ikamet tezkeresi vermeye yetkili makamlarca kanaat getirilen yoksul yabancılara verilen ikamet tezkeresine ilişkin istisna     </t>
  </si>
  <si>
    <t>Madde 88/e</t>
  </si>
  <si>
    <t xml:space="preserve">Türk aslından olup Türk kültürüne bağlı ecnebi uyruklulara verilen ikamet tezkeresine ilişkin istisna     </t>
  </si>
  <si>
    <t>Madde 88/f</t>
  </si>
  <si>
    <t xml:space="preserve">Uzun dönem ikamet izni bulunan yabancılara verilen ikamet tezkeresine ilişkin istisna      </t>
  </si>
  <si>
    <t>Madde 88/g</t>
  </si>
  <si>
    <t>Madde 88/h</t>
  </si>
  <si>
    <t xml:space="preserve">Çalışma  ve  Sosyal  Güvenlik  Bakanlığından çalışma izni veya çalışma izni muafiyeti alanlara verilen ikamet tezkelerine ilişkin istisna        </t>
  </si>
  <si>
    <t>Madde 88/i</t>
  </si>
  <si>
    <t xml:space="preserve">Turkuaz Kart sahibi yabancılar ile bunların yabancı eşi, kendisinin ve eşinin ergin olmayan veya bağımlı yabancı çocuğuna verilen ikamet tezkerelerine ilişkin istisna     </t>
  </si>
  <si>
    <t>Madde 98/a</t>
  </si>
  <si>
    <t xml:space="preserve">İlgililerin kusurları olmaksızın gemi sicil memurları tarafından yapılan hatalarla ilgili düzeltmeler ile mahkemeler, icra ve iflas daireleri ve diğer resmi dairelerce istenecek suretlere ilişkin istisna      </t>
  </si>
  <si>
    <t>Madde 98/b</t>
  </si>
  <si>
    <t xml:space="preserve">Mücbir sebeplerden dolayı limana uğrayan ticaret gemileri ile her nevi deniz ürünleri avında kullanıldıkları müddetçe av, havuz, depo gibi özel tertibatı bulunan milli balık ve sünger gemilerine verilecek yola elverişlilik belgelerine ilişkin istisna     </t>
  </si>
  <si>
    <t>Madde 98/c</t>
  </si>
  <si>
    <t xml:space="preserve">Turist nakleden ve başkaca ticari işlemde bulunmayan turist gemileriyle, ilmi mevzularda kullanılan gemilerin yola elverişlilik belgelerine ilişkin istisna  </t>
  </si>
  <si>
    <t>Madde 119</t>
  </si>
  <si>
    <t xml:space="preserve">Askeri ehliyetnameyi haiz askeri şoförlerden muayene ve imtihan komisyonlarınca yapılacak imtihanı mütaakıp kazananların, askeri şoför ehliyetnameleri, imtihanları ve ehliyetname vizelerine ilişkin muafiyet   </t>
  </si>
  <si>
    <t>Madde 123/1</t>
  </si>
  <si>
    <t xml:space="preserve">Özel kanunlarla harçtan muaf tutulan kişilerle, istisna edilen işlemlerden harç alınmaması hususu                                                                                                                                                                                                         </t>
  </si>
  <si>
    <t>Madde 123/3</t>
  </si>
  <si>
    <t>Madde 123/4</t>
  </si>
  <si>
    <r>
      <t>Kira sertifikası ihracına dayanak teşkil eden her türlü varlık ve hakların, devri, alımı, satımı, kiralanması, vekaleten yönetimi, kira sertifikası ihracı amacıyla bir ortak girişime ortak olunması, iş sahibi sıfatıyla bir eser veya işin yaptırılması ve bu iş veya eserin kiralanması veya satılması ile bu işlemlere bağlı olarak yapılan her türlü teminat, ipotek ve benzeri işlemlere ilişkin istisna</t>
    </r>
    <r>
      <rPr>
        <sz val="12"/>
        <rFont val="Arial"/>
        <family val="2"/>
        <charset val="162"/>
      </rPr>
      <t xml:space="preserve">   </t>
    </r>
  </si>
  <si>
    <t>Madde 123/5</t>
  </si>
  <si>
    <t xml:space="preserve">Yatırım Teşvik Belgesi kapsamında yer alan yatırım mallarına ilişkin olarak Yatırım Teşvik Belgesi sahibi yatırımcılarla bu malların üreticileri ve tedarikçileri arasında düzenlenen kâğıtlar, münhasıran yatırım döneminde belge kapsamındaki yatırıma yönelik gayri maddi hakların kiralanması ve satın alınmasına ilişkin düzenlenen kâğıtlar, belge kapsamında sabit kıymet yatırımlarının imal ve inşasına yönelik düzenlenen sözleşmeler, taahhütnameler, teminatlar ve bu mahiyetteki kâğıtlar ile söz konusu yatırımlara yönelik danışmanlık ve teknik müşavirlik hizmetlerine ilişkin düzenlenen kâğıtlarla ilgili işlemlere ilişkin istisna </t>
  </si>
  <si>
    <t>Madde 123/6</t>
  </si>
  <si>
    <t xml:space="preserve">İleri teknolojiye sahip ve teknoloji transferi sağlayacak yurt dışında yerleşik şirketlerin satın alınması ile bu alımlara yönelik mali ve hukuki danışmanlık hizmeti alımına ilişkin düzenlenen kâğıtlarla ilgili işlemlere ilişkin istisna </t>
  </si>
  <si>
    <t>Madde 123/7</t>
  </si>
  <si>
    <t xml:space="preserve">Yatırımlarda Devlet yardımları hakkında kararlarla belirlenen yüksek ve orta-yüksek teknolojili sanayi sınıfında yer alan ürünlerin imalatına ilişkin olarak imalatçılar ile tedarikçileri arasında mal ve hizmet alımı nedeniyle düzenlenen kâğıtlarla ilgili işlemlere ilişkin istisna </t>
  </si>
  <si>
    <t>Madde 123/8</t>
  </si>
  <si>
    <t xml:space="preserve">Binalarda ısı yalıtımı ve enerji tasarrufu sağlamaya yönelik olarak yapılan işlemler ile Sanayi Sicili Kanununa göre sanayi sicil belgesini haiz sanayi işletmelerince münhasıran imalat sanayinde kullanılmak üzere yeni makine ve teçhizat alımına yönelik olarak yapılan işlemlere ilişkin istisna   </t>
  </si>
  <si>
    <t>Madde 123/9</t>
  </si>
  <si>
    <t xml:space="preserve">Ürünlerin yurt dışında tanıtım ve pazarlamasını sağlamak amacıyla, miktarı ticari teamüllere uygun örnek ürünler, tanıtım malzemeleri veya promosyon amaçlı ürünlerin bedelsiz ihracatına ilişkin yapılan işlemler ile yurt dışındaki fuarlara katılım amacıyla yapılan işlemlere ilişkin istisna   </t>
  </si>
  <si>
    <t>Madde 123/10</t>
  </si>
  <si>
    <t xml:space="preserve">Her türlü gemi, yat ve diğer su araçlarının inşası, yenileme ve dönüşümü ile bakım ve onarımına yönelik olarak düzenlenen kâğıtlarla ilgili işlemlere ilişkin istisna   </t>
  </si>
  <si>
    <t>Madde 123/11</t>
  </si>
  <si>
    <t xml:space="preserve">Öğrencilerin burs veya öğrenim kredisi almak ve okula veya öğrenci yurduna girebilmek için düzenledikleri sözleşme, taahhütname, kefaletname ve benzeri kâğıtlara ilişkin istisna      </t>
  </si>
  <si>
    <t>Madde 123/12</t>
  </si>
  <si>
    <t>Kamu özel iş birliği projelerinin finansmanı için yurt dışında ihraç edilen menkul kıymetler karşılığında fon temin etmek üzere kurulan özel amaçlı kuruluşların, bu fonları proje yüklenicisi firmalara kullandırmasına ilişkin işlemler ile bunların teminatı ve geri ödenmesine ilişkin istisna</t>
  </si>
  <si>
    <t>Ek Madde 1/1-a</t>
  </si>
  <si>
    <t xml:space="preserve">İhracat ve ihracata ilişkin olduğunun tevsiki kaydıyla ihracat karşılığı yapılacak ödemelere ilişkin istisna  </t>
  </si>
  <si>
    <t>Ek Madde 1/1-b</t>
  </si>
  <si>
    <t xml:space="preserve">İhracattan doğan alacağın ihracatçı tarafından temlikine ilişkin istisna      </t>
  </si>
  <si>
    <t>Ek Madde 1/1-c</t>
  </si>
  <si>
    <t xml:space="preserve">İhracat bağlantıları için düzenlenecek anlaşmalara ilişkin istisna      </t>
  </si>
  <si>
    <t>Ek Madde 1/1-ç</t>
  </si>
  <si>
    <t xml:space="preserve">Transit ticarete konu malın satın alınması ve satılmasına ilişkin istisna      </t>
  </si>
  <si>
    <t>Ek Madde 1/1-d</t>
  </si>
  <si>
    <t xml:space="preserve">Tedarik edildikleri şekliyle ihraç edilmek üzere mal alımına ilişkin istisna      </t>
  </si>
  <si>
    <t>Ek Madde 1/1-e</t>
  </si>
  <si>
    <t xml:space="preserve">Gümrük Kanununun 131 inci maddesine istinaden ithalat vergilerinden tam muafiyet suretiyle geçici ithalat rejimine tabi ambalaj malzemesi ithali ile kati ihraç edilen mallara ait ambalaj malzemesinin geçici ihracı ve ithaline ilişkin istisna       </t>
  </si>
  <si>
    <t>Ek Madde 1/1-f</t>
  </si>
  <si>
    <t xml:space="preserve">Dahilde işleme izni kapsamında iznin geçerli olduğu süre içerisinde yapılan ithalata ilişkin istisna      </t>
  </si>
  <si>
    <t>Ek Madde 1/1-g</t>
  </si>
  <si>
    <t xml:space="preserve">Dahilde İşleme İzin Belgesi kapsamında belgenin geçerli olduğu süre içerisinde yapılan ithalat veya yurtiçi alımlara ilişkin istisna  </t>
  </si>
  <si>
    <t>Ek Madde 1/1-ğ</t>
  </si>
  <si>
    <t xml:space="preserve">Gerçekleştirilen mamul ürün ihracatı karşılığı olarak bu ürünlerin üretiminde kullanılan girdilerin Toprak Mahsulleri Ofisinden veya Şeker Kurumunca tespit edilen şeker fabrikalarından alımına ilişkin istisna   </t>
  </si>
  <si>
    <t>Ek Madde 1/2</t>
  </si>
  <si>
    <t>Vergi, Resim, Harç İstisnası Belgesine bağlanan aşağıda sayılan diğer döviz kazandırıcı faaliyetlere ilişkin işlemler, belgenin geçerlilik süresi içerisinde belgede yer alan tutarla sınırlı olmak kaydıyla istisna</t>
  </si>
  <si>
    <t>Ek Madde 1/2-a</t>
  </si>
  <si>
    <t>Ek Madde 1/2-b</t>
  </si>
  <si>
    <t>Ek Madde 1/2-c</t>
  </si>
  <si>
    <t xml:space="preserve">Tam mükellef imalatçı firmaların, Ekonomi Bakanlığınca belirlenen yatırım malları listesinde belirtilen malları üreterek yapacakları satış ve teslimlerine ilişkin istisna        </t>
  </si>
  <si>
    <t>Ek Madde 1/2-ç</t>
  </si>
  <si>
    <t xml:space="preserve">Tam mükellef imalatçı firmaların, Yatırım Teşvik Belgesi kapsamında monte edilmemiş haldeki aksam ve parçaları ithal edebilecek firmalara, ithal edebilecekleri bu aksam ve parçaları üreterek yapacakları satış ve teslimlerine ilişkin istisna        </t>
  </si>
  <si>
    <t>Ek Madde 1/2-d</t>
  </si>
  <si>
    <t xml:space="preserve">Yap-İşlet Modeli çerçevesinde yapılacak yatırım projelerini üstlenen tam mükellef firmaların yapacakları hizmet ve faaliyetlerine ilişkin istisna        </t>
  </si>
  <si>
    <t>Ek Madde 1/2-e</t>
  </si>
  <si>
    <t>Ek Madde 1/2-f</t>
  </si>
  <si>
    <t xml:space="preserve">Uluslararası yük ve yolcu taşımacılığından döviz olarak kazanılan bedellerinin yurda getirilmesi kaydıyla kara, deniz veya hava ulaştırma hizmet ve faaliyetlerine ilişkin istisna        </t>
  </si>
  <si>
    <t>Ek Madde 1/2-g</t>
  </si>
  <si>
    <t xml:space="preserve">Yurt dışına yönelik olarak gerçekleştirilecek müteahhitlik, müşavirlik, yazılım ve mühendislik hizmetlerine ilişkin istisna         </t>
  </si>
  <si>
    <t>Ek Madde 1/2-ğ</t>
  </si>
  <si>
    <t xml:space="preserve">Yabancı uyruklulara (diplomatik temsilcilikler ve mensupları dahil), turistlere veya yurt dışında çalışan Türk vatandaşlarına ülkemizde bulundukları sürede, döviz karşılığı verilecek sağlık hizmetlerine ilişkin istisna        </t>
  </si>
  <si>
    <t>Ek Madde 1/2-h</t>
  </si>
  <si>
    <t xml:space="preserve">Turizm müesseseleri ile seyahat acentelerinin yurtiçindeki ve yurt dışındaki turizm faaliyetleri sırasında yaptıkları döviz karşılığı hizmet satışlarına ilişkin istisna       </t>
  </si>
  <si>
    <t>Ek Madde 1/2-ı</t>
  </si>
  <si>
    <t xml:space="preserve">Bedelleri döviz olarak alınmak kaydıyla yurt dışında yerleşik firmalar adına gerçekleştirilen bakım ve onarım hizmetiyle, dış sefere çıkan Türk ve yabancı bayraklı gemi, uçak veya tırların bakımı ve onarımı, yenileme ve dönüşüm ile bakım, onarım, yenileme ve dönüşüm kapsamında gerçekleştirilen mal (yakıt ve madeni yağlar hariç) ve hizmet satışlarına ilişkin istisna        </t>
  </si>
  <si>
    <t>Ek Madde 1/2-i</t>
  </si>
  <si>
    <t xml:space="preserve">Tam mükellef firmalarca, ihraç ürünlerimizin pazarlanması amacıyla yurt dışında mağaza açılması veya işletilmesine ilişkin istisna       </t>
  </si>
  <si>
    <t>Ek Madde 1/2-j</t>
  </si>
  <si>
    <t xml:space="preserve">Kamu kurum ve kuruluşlarınca uluslararası ihaleye çıkarılan maden havzalarından rödövans karşılığında maden çıkarımı ve işletmesiyle ilgili üretim faaliyetlerine ilişkin istisna       </t>
  </si>
  <si>
    <t>Ek Madde 1/2-k</t>
  </si>
  <si>
    <t xml:space="preserve">Yurtiçinde yerleşik haber ajanslarınca, yurt dışındaki yayın organlarına görüntülü veya görüntüsüz haber satışlarına ilişkin istisna       </t>
  </si>
  <si>
    <t>Ek Madde 1/2-l</t>
  </si>
  <si>
    <t xml:space="preserve">Kamu kurum ve kuruluşlarınca uluslararası ihaleye çıkarılan ve Ekonomi Bakanlığı tarafından belirlenen yatırım malları, sınai mamuller ve yazılım hizmetlerine yönelik ihaleleri kazanan tam mükellef imalatçı firmaların üreterek yapacakları satış ve teslimlerine ilişkin harç istisnası    </t>
  </si>
  <si>
    <t>Ek Madde 1/2-m</t>
  </si>
  <si>
    <t xml:space="preserve">İkili veya çok taraflı uluslararası anlaşma hükümlerine göre yurt içinde bulunan yabancı kuruluşların yurt dışından getirme imkanına sahip bulundukları sınai mamulleri teslim eden tam mükellef imalatçı firmalar ile uluslararası kuruluşlar, yabancı ülke temsilcilikleri ve kuruluşlarına ait tesislerin yapımını ve onarımını üstlenen tam mükellef müteahhit firmaların faaliyet ve teslimlerinin harçlardan müstesna olmasına ilişkin istisna       </t>
  </si>
  <si>
    <t>Ek Madde 1/2-n</t>
  </si>
  <si>
    <t xml:space="preserve">İkili veya çok taraflı uluslararası anlaşmalar kapsamında Türkiye’de gerçekleştirilen projeleri üstlenen kurum, kuruluş veya şirketler (bunlar tarafından yurt içinde projenin yürütülmesi amacıyla kurulan veya ortaklık gerçekleştirilen şirketler dahil) tarafından proje kapsamında verilen yapım ve teslim işlerini yüklenen firmaların (alt yükleniciler hariç); 
i) Tam mükellef olması halinde, bunların yapacakları teslim ve hizmetleri ile tam mükellef imalatçı firmaların bu firmalara üreterek yapacakları satış ve teslimleri
ii) Tam ve dar mükellef firmaların ortaklığı şeklinde olması halinde, tam mükellef firmanın ortaklığı oranında gerçekleştireceği teslim ve hizmetleri ile tam mükellef imalatçı firmaların bu firmalara üreterek yapacakları satış ve teslimlerinin harçlardan müstesna olmasına ilişkin istisna     </t>
  </si>
  <si>
    <t>Ek Madde 1/2-o</t>
  </si>
  <si>
    <t xml:space="preserve">Kamu özel işbirliği kapsamında tesis yapımı ve yenilenmesi işlerini üstlenen tam mükellef firmaların yapacakları hizmet ve faaliyetlere ilişkin harç istisnası   </t>
  </si>
  <si>
    <t>Ek Madde 1/3</t>
  </si>
  <si>
    <t xml:space="preserve">Vergi, Resim, Harç İstisnası Belgesi almak amacıyla proje formu ekinde verilecek taahhütnameler ile bu maddenin (2) numaralı fıkrasının (a), (b), (d), (e), (g), (j), (l) ve (o) bentlerinde sayılan işlem ve faaliyetlere ilişkin sözleşme safhasından önceki teminatlar ve ihale kararlarına belge aranmaksızın resen harç istisnası uygulanmasına ilişkin düzenleme </t>
  </si>
  <si>
    <t>1 Sayılı Tarife A-III/1-a</t>
  </si>
  <si>
    <t>Tahkim yargılamasında harç alınmamasına ilişkin düzenleme</t>
  </si>
  <si>
    <t>1 Sayılı Tarife C-I/3</t>
  </si>
  <si>
    <t>Ticaret siciline tescil edilmiş olan vakalardaki değişikliklerin tescilinde, ticari işletme rehni ile ilgili vakalar dahil muhteva ile ilgili bulunmayan düzeltmelerde harç alınmamasına ilişkin düzenleme</t>
  </si>
  <si>
    <t>2 Sayılı Tarife II/4</t>
  </si>
  <si>
    <t xml:space="preserve">Kuruluş aşamasında yapılan defter tasdiklerinde harç alınmamasına ilişkin düzenleme                                                                                                                                                                                                                             </t>
  </si>
  <si>
    <t>4 Sayılı Tarife I/7-c</t>
  </si>
  <si>
    <t xml:space="preserve">Tacirler arası ipotek tesis işlemlerinde bu fıkraya göre hesaplanan harçların yüzde elli uygulanmasına ilişkin düzenleme  </t>
  </si>
  <si>
    <t>6 Sayılı Tarife I/1</t>
  </si>
  <si>
    <t>Refakatte kayıtlı 7 yaşından küçük çocuklardan pasaport harcı alınmamasına ilişkin düzenleme</t>
  </si>
  <si>
    <t>6 Sayılı Tarife IV/3</t>
  </si>
  <si>
    <t>Çalışma izni muafiyeti geçerlilik süresi üç aydan kısa düzenlenen yabancılar ile Turkuaz Kart sahibi yabancılar ve bunların yabancı eşi, kendisinin ve eşinin ergin olmayan veya bağımlı yabancı çocuğundan harç alınmamasına ilişkin düzenleme</t>
  </si>
  <si>
    <t>8 Sayılı Tarife IX</t>
  </si>
  <si>
    <t>Genel ve katma bütçeli daire ve idarelerle il özel idareleri, belediye ve köyler tarafından kurulan kapalı devre televizyon sistemlerin kapalı devre televizyon ruhsat harcına tabi tutulmamalarına ilişkin düzenleme</t>
  </si>
  <si>
    <t>8 Sayılı Tarife XIII</t>
  </si>
  <si>
    <t>Münhasıran deniz taşımacılığı ve balıkçılık faaliyetinde kullanılan gemi, deniz ve iç su araçları için alınacak ruhsatname  işlemleri Bağlama kütüğü ruhsatnamelerinden  alınacak harçlardan müstesna olmasına ilişkin düzenleme</t>
  </si>
  <si>
    <t>197 sayılı Motorlu Taşıtlar Vergisi Kanunu</t>
  </si>
  <si>
    <t>Madde 4/a</t>
  </si>
  <si>
    <t xml:space="preserve">Genel ve özel bütçeli idareler, sosyal güvenlik kurumları ile il özel idareleri, belediyeler, köy tüzel kişilikleri ile bunların üyesi oldukları mahalli idare birlikleri ve Türkiye Kızılay Derneği adına kayıt ve tescil edilen taşıtlara ilişkin istisna (bu idarelere bağlı olup, ayrı tüzel kişiliği olan işletmeler ile özel kanunlarında malları Devlet malı sayılmış olan kuruluşların taşıtları hariç)     </t>
  </si>
  <si>
    <t>Madde 4/c</t>
  </si>
  <si>
    <t xml:space="preserve">Engellilik oranı % 90 ve daha fazla olan malûl ve engellilerin adlarına kayıtlı taşıtlar ile diğer malûl ve engellilerin, bu durumlarına uygun hale getirilmiş özel tertibatlı taşıtlara ilişkin istisna     </t>
  </si>
  <si>
    <t>Madde 4/d</t>
  </si>
  <si>
    <t xml:space="preserve">18.6.1999 tarihli ve 4389 sayılı Bankalar Kanunu hükümlerine göre temettü hariç ortaklık hakları ile yönetim ve denetimleri veya hisseleri kısmen veya tamamen Tasarruf Mevduatı Sigorta Fonuna intikal eden bankalara, tasfiyeleri Tasarruf Mevduatı Sigorta Fonu eliyle yürütülen müflis bankaların iflâs idarelerine ait taşıtlara ilişkin istisna    </t>
  </si>
  <si>
    <t>1319 sayılı Emlak Vergisi Kanunu</t>
  </si>
  <si>
    <t>Madde 46/a</t>
  </si>
  <si>
    <t>Genel ve özel bütçeli idarelerin, belediyelerin, üniversitelerin ve Toplu Konut İdaresi Başkanlığının maliki veya intifa hakkına sahip olduğu mesken nitelikli taşınmazların değerli konut vergisinden muaf olması</t>
  </si>
  <si>
    <t>Madde 46/b</t>
  </si>
  <si>
    <t>Türkiye sınırları içinde mesken nitelikli tek taşınmazı olanlar ile birden fazla mesken nitelikli taşınmazı bulunanların, değerli konut vergisi konusuna giren en düşük değerli mesken nitelikli tek taşınmazın değerli konut vergisinden muaf olması. (intifa hakkına sahip olunması hâli dâhil) (Bu hüküm, belirtilen kişilerin tek meskene hisse ile sahip olmaları hâlinde hisselerine ait kısım hakkında da uygulanır.)</t>
  </si>
  <si>
    <t>Madde 46/ç</t>
  </si>
  <si>
    <t>Esas faaliyet konusu bina inşası olanların işletmelerine kayıtlı bulunan ve henüz ilk satışa, devir ve temlike konu edilmemiş yeni inşa edilen mesken nitelikli taşınmazların değerli konut vergisinden muaf olması (arsa karşılığı inşaat işlerinde sözleşme gereği taahhüt işini üstlenen müteahhide kalan mesken nitelikli taşınmazlar dâhil) (bu taşınmazların kiraya verilmesi veya sair surette kullanılması hâlleri hariç)</t>
  </si>
  <si>
    <t>7338 sayılı Veraset ve İntikal Vergisi Kanunu</t>
  </si>
  <si>
    <t>Madde 3/a</t>
  </si>
  <si>
    <t>Amme İdareleri, emekli ve yardım sandıkları, sosyal sigorta kurumları, umumi menfaata hadim cemiyetler, siyasi partiler ve bunlara ait olan veya bunların aralarında kurdukları teşekküllerden kurumlar vergisine tabi olmayanlara ait muafiyet</t>
  </si>
  <si>
    <t>Madde 3/b</t>
  </si>
  <si>
    <t xml:space="preserve">3/(a) fıkrasında sayılanlar dışında kalan hükmi şahıslara ait olup umumun istifadesi için ilim, araştırma, kültür, sanat, sıhhat, eğitim, din, hayır, imar, spor gibi maksatlarla kurulan teşekküllere tanınan muafiyet    </t>
  </si>
  <si>
    <t>Madde 4/b</t>
  </si>
  <si>
    <t>Madde 4/e</t>
  </si>
  <si>
    <t>Madde 4/f</t>
  </si>
  <si>
    <t xml:space="preserve">Üçüncü maddenin (a) ve (b) fıkraları şümulüne giren şahısların statüleri gereğince maksatları içinde usulüne uygun olarak yaptıkları yardımlar    </t>
  </si>
  <si>
    <t>Madde 4/g</t>
  </si>
  <si>
    <t xml:space="preserve">Amme idare ve müesseseleri ve 3659 sayılı kanuna tabi müesseseler ve amme menfaatlerine hadim cemiyetlerden veya emekli sandıklarından (Veya bu mahiyetteki kurumlardan) dul ve yetimlere bağlanan aylıklarla bu aylıklar dışında verilen emekli ikramiyeleri ile dul ve yetim evlenme ikramiyeleri ve hizmet müddetlerini doldurmamış bulunanların dul ve yetimlerine aylık yerine toptan yapılan ödemeler ve harb malülleriyle şehit yetimlerine tekel bey'iyelerinden ödenen paralar    </t>
  </si>
  <si>
    <t>Madde 4/h</t>
  </si>
  <si>
    <t>Harbde veya eşkiya müsademelerinde,manevra ve talimler esnasında veyahut bunlarda aldığı yaralar neticesinde ölen subay, astsubay ve erlerin (Jandarma dahil) kezalik vazife esnasında ölen emniyet mensuplarının füru ve eşlerine ve ana ve babalarına intikal eden bütün mallar kıymetinden bu maddenin (b) fıkrasında kabul olunan miktarın bir misline ilişkin istisna</t>
  </si>
  <si>
    <t>Madde 4/i</t>
  </si>
  <si>
    <t xml:space="preserve">Borçlar Kanununun 242 nci maddesine göre rücu şartı ile yapılan hibelerde bağışlananın bağışlıyandan evvel vefatı halinde bağışlıyana rücü eden hibe edilmiş mallara ilişkin istisna </t>
  </si>
  <si>
    <t>Madde 4/j</t>
  </si>
  <si>
    <t xml:space="preserve">Sağlar arasında ivazsız bir tarzda vukubulan intikaller hariç olmak üzere kuru mülkiyet halinde intikal eden mallara (kuru mülkiyet halinde kaldığı müddetçe.) ilişkin istisna </t>
  </si>
  <si>
    <t>Madde 4/k</t>
  </si>
  <si>
    <t xml:space="preserve">Cumhurbaşkanınca vergi muafiyeti tanınan vakıflara kuruluşu için veya kurulduktan sonra tahsis olunan mallara ilişkin istisna   </t>
  </si>
  <si>
    <t>Madde 4/l</t>
  </si>
  <si>
    <t xml:space="preserve">Plaka tahdidi uygulanan illerde Cumhurbaşkanı Kararı ile yetkili kılınan trafik komisyonlarınca ticari plaka satışından elde edilen paralardan, ticari, plakalı taşıt sahiplerine dağıtılan miktarlara ilişkin istisna     </t>
  </si>
  <si>
    <t>Madde 4/m</t>
  </si>
  <si>
    <t xml:space="preserve">2863 sayılı Kültür ve Tabiat Varlıklarını Koruma Kanunu kapsamındaki tescilli taşınmaz kültür varlıklarının veraset ve intikal yoluyla devir ve iktisabı ile ilgili işlemlere ilişkin istisna    </t>
  </si>
  <si>
    <t>Madde 4/n</t>
  </si>
  <si>
    <t xml:space="preserve">Genel bütçeye dahil dairelerle katma bütçeli idareler bütçelerinden kamu iktisadi teşebbüslerine yapılacak iktisadi transferler ve yardımlara ilişkin istisna    </t>
  </si>
  <si>
    <t>Madde 4/o</t>
  </si>
  <si>
    <t xml:space="preserve">28/3/2001 tarihli ve 4632 sayılı Bireysel Emeklilik Tasarruf ve Yatırım Sistemi Kanunu kapsamında bireysel emeklilik hesabına yapılan Devlet katkılarının hak kazanılan kısımlarına tanınan istisna    </t>
  </si>
  <si>
    <t>6802 sayılı Gider Vergileri Kanunu (Banka ve Sigorta Muameleleri Vergisi )</t>
  </si>
  <si>
    <t>Madde 29/c</t>
  </si>
  <si>
    <t>Hususi kanunlarla her türlü vergiden istisna edilmiş olan esham ve tahvillerin, faiz, temettü ve ikramiyeleri ile Merkez Bankasınca ihraç edilen likidite senetlerinden elde edilen faiz gelirleri ve 28/3/2002 tarihli ve 4749 sayılı Kamu Finansmanı ve Borç Yönetiminin Düzenlenmesi Hakkında Kanunun 7/A maddesine göre kurulan varlık kiralama şirketleri tarafından ihraç edilen kira sertifikalarından elde edilen kira gelirleri ve vade sonunda lehe alınan paralara ilişkin istisna</t>
  </si>
  <si>
    <t>Madde 29/ç</t>
  </si>
  <si>
    <t>Varlık finansmanı fonlarının sermaye piyasalarında yaptıkları işlemler nedeniyle elde ettikleri paraların banka ve sigorta muameleleri vergisinden istisna olması</t>
  </si>
  <si>
    <t>Madde 29/i</t>
  </si>
  <si>
    <t xml:space="preserve">Emeklilik sözleşmeleri, hayat sigortaları  ve sağlık sigortaları ile ihracata ait nakliyat sigortalarında ve 2499 sayılı Sermaye Piyasası Kanununun 38/A maddesinin birinci fıkrasında tanımlanan konut finansmanı kapsamında yapılan sigortalarda  sözleşme ve poliçe üzerinden alınan paralara ilişkin istina   </t>
  </si>
  <si>
    <t>Madde 29/j</t>
  </si>
  <si>
    <t>Madde 29/k</t>
  </si>
  <si>
    <t xml:space="preserve">Biçilmemiş veya toplanmamış her türlü tarım mahsulleri ile tarım hayvanları için akdolunan zirai sigortalar dolayısiyle alınan paralara ilişkin istisna    </t>
  </si>
  <si>
    <t>Madde 29/l</t>
  </si>
  <si>
    <t xml:space="preserve">Nükleer rizikolara karşı yapılan sigortalar dolayısiyle alınan paralara  ilişkin istisna </t>
  </si>
  <si>
    <t>Madde 29/m</t>
  </si>
  <si>
    <t xml:space="preserve">Türkiye Halk Bankasının, ihtisas kredileri kapsamında küçük ve orta ölçekli sanayi işletmelerine verdiği krediler ya da bu işletmelerin dış ticaret işlemlerine yaptığı aracılık hizmetleri dolayısıyla aldığı paralar ile Esnaf ve Sanatkarlar Kefalet Kooperatiflerinin kefaleti altında esnaf ve sanatkarlara verdiği krediler dolayısıyla alınan paralar ve bu kooperatiflerin ortaklarından masraf karşılığı adıyla aldığı paralara ilişkin istisna    </t>
  </si>
  <si>
    <t>Madde 29/n</t>
  </si>
  <si>
    <t xml:space="preserve">Mevduat toplamayan bankaların açmış oldukları yatırım kredileri dolayısıyla kendi lehlerine aldıkları paralara ilişkin istisna     </t>
  </si>
  <si>
    <t>Madde 29/o</t>
  </si>
  <si>
    <t xml:space="preserve">Bankaların,yetkili müesselerin, özel finans kuruluşlarının ve PTT'nin Türk Parası Kıymetini Koruma Hakkındaki Kararlar ve bu kararlara dayanılarak çıkarılan tebliğlere göre Merkez Bankasına yapacakları zorunlu, döviz ve efektif devirlerine ilişkin istisna </t>
  </si>
  <si>
    <t>Madde 29/p</t>
  </si>
  <si>
    <t>Madde 29/s</t>
  </si>
  <si>
    <t>Kurumlar Vergisi Kanunu'na göre yapılan birleşme, devir, bölünme ve hisse değişimi işlemlerinden doğan kazançlara ilişkin istisna</t>
  </si>
  <si>
    <t>Madde 29/t</t>
  </si>
  <si>
    <t xml:space="preserve">Emeklilik yatırım fonlarının, menkul kıymet yatırım fonlarının, menkul kıymet yatırım ortaklıklarının, girişim sermayesi yatırım fonlarının ve girişim sermayesi yatırım ortaklıklarının para ve sermaye piyasalarında yaptıkları işlemler nedeniyle elde ettikleri paralara ilişkin istisna </t>
  </si>
  <si>
    <t>Madde 29/u</t>
  </si>
  <si>
    <t xml:space="preserve">Bankalar, sigorta şirketleri, emeklilik şirketleri ve ipotek finansmanı kuruluşlarının kuruluşlarında veya sermayelerini artırdıkları sırada çıkardıkları hisse senetlerinin itibarî değerlerinin üzerinde elden çıkarılması sonucu kendi lehlerine kalan paralara ilişkin istisna    </t>
  </si>
  <si>
    <t>Madde 29/v</t>
  </si>
  <si>
    <t xml:space="preserve">5422 sayılı Kurumlar Vergisi Kanununun 8 inci maddesinin birinci fıkrasının (12) numaralı bendi kapsamındaki işlemler dolayısıyla lehe alınan paralara ilişkin istisna    </t>
  </si>
  <si>
    <t>Madde 29/y</t>
  </si>
  <si>
    <t xml:space="preserve">İpotek finansmanı kuruluşlarının, konut finansmanı kuruluşlarının ve konut finansmanı fonlarının, 2499 sayılı Sermaye Piyasası Kanununun 38/A maddesinin birinci fıkrasında tanımlanan konut finansmanı kapsamında yaptıkları tüm işlemler dolayısıyla lehe alınan paralara ilişkin istisna     </t>
  </si>
  <si>
    <t>Madde 29/z</t>
  </si>
  <si>
    <t xml:space="preserve">17/4/1957 tarihli ve 6948 sayılı Sanayi Sicili Kanununa göre sanayi sicil belgesini haiz sanayi işletmelerince münhasıran imalat sanayinde kullanılmak üzere alınan makine ve teçhizatın finansmanı için bu işletmeler tarafından kullanılan krediler dolayısıyla lehe alınan paralara  ilişkin istisna </t>
  </si>
  <si>
    <t>Madde 34/7-a</t>
  </si>
  <si>
    <t>Öğrenci yurtları, pansiyonları ve kamplarında öğrencilere verilen hizmetlerin konaklama vergisinden istisna olması</t>
  </si>
  <si>
    <t>6802 sayılı Gider Vergileri Kanunu
(Özel İletişim Vergisi)</t>
  </si>
  <si>
    <t>Madde 39/3</t>
  </si>
  <si>
    <t>Mobil telefon aboneliğinin ilk tesisinde iş ve hizmetlerin merkezi bir sunucu tarafından uzaktan izlenmesi ve yürütülmesine yönelik makineler arası  veri aktarımına mahsus olan ve bunların yürütülmesi için zorunlu olanlar dışında sesli görsel iletişim veya genel amaçlı internet erişimi için kullanılmayan mobil telefon aboneliğinin ilk tesisine ilişkin istisna</t>
  </si>
  <si>
    <t>7194 sayılı Dijital Hizmet Vergisi İle Bazı Kanunlarda Ve 375 Sayılı Kanun Hükmünde Kararnamede Değişiklik Yapılması Hakkında Kanun</t>
  </si>
  <si>
    <t>Madde 4/1</t>
  </si>
  <si>
    <t>İlgili hesap döneminden önceki hesap döneminde, Kanunun 1 inci maddede sayılan hizmetlere ilişkin, Türkiye’de elde edilen hasılatı 20 milyon Türk lirasından veya dünya genelinde elde edilen hasılatı 750 milyon avrodan veya muadili yabancı para karşılığı Türk lirasından az olanların dijital hizmet vergisinden muaf olması</t>
  </si>
  <si>
    <t>Madde 4/6-a</t>
  </si>
  <si>
    <t>4/2/1924 tarihli ve 406 sayılı Telgraf ve Telefon Kanununun ek 37 nci maddesi kapsamında üzerinden Hazine payı ödenen hizmetlerin dijital hizmet vergisinden istisna olması</t>
  </si>
  <si>
    <t>Madde 4/6-b</t>
  </si>
  <si>
    <t>13/7/1956 tarihli ve 6802 sayılı Gider Vergileri Kanununun 39 uncu maddesi kapsamında üzerinden özel iletişim vergisi alınan hizmetlerin dijital hizmet vergisinden istisna olması</t>
  </si>
  <si>
    <t>Madde 4/6-c</t>
  </si>
  <si>
    <t>19/10/2005 tarihli ve 5411 sayılı Bankacılık Kanununun 4 üncü maddesi kapsamındaki hizmetlerin dijital hizmet vergisinden istisna olması</t>
  </si>
  <si>
    <t>Madde 4/6-ç</t>
  </si>
  <si>
    <t>28/2/2008 tarihli ve 5746 sayılı Araştırma, Geliştirme ve Tasarım Faaliyetlerinin Desteklenmesi Hakkında Kanunun 2 nci maddesinde tanımlanan Ar-Ge merkezlerinde Ar-Ge faaliyetleri neticesinde oluşturulan ürünlerin satışı ile münhasıran bu ürünler üzerinden sunulan hizmetlerin dijital hizmet vergisinden istisna olması</t>
  </si>
  <si>
    <t>Madde 4/6-d</t>
  </si>
  <si>
    <t> 20/6/2013 tarihli ve 6493 sayılı Ödeme ve Menkul Kıymet Mutabakat Sistemleri, Ödeme Hizmetleri ve Elektronik Para Kuruluşları Hakkında Kanunun 12 nci maddesi kapsamında yer alan ödeme hizmetlerin dijital hizmet vergisinden istisna olması</t>
  </si>
  <si>
    <t xml:space="preserve">132 sayılı Türk Standardları Enstitüsü İle İlgili Bazı
Düzenlemeler Hakkında Kanun
</t>
  </si>
  <si>
    <t xml:space="preserve">Madde 11 </t>
  </si>
  <si>
    <t>Türk Standardları Enstitüsünün gelirleri ve muameleleri ve sahibi bulunduğu gayrimenkullerinin her türlü vergi, resim ve harçtan muaf olması</t>
  </si>
  <si>
    <t>167 sayılı Yeraltı Suları Hakkında Kanun</t>
  </si>
  <si>
    <t xml:space="preserve">Madde 12 </t>
  </si>
  <si>
    <t xml:space="preserve">Maddenin dokuzuncu, onuncu ve on birinci Maddelerde sözü geçen belgelerin (Arama belgesi, Kullanma belgesi, Islah ve tadil belgesi) hiçbir ücrete, damga resmine, harca ve sair rüsuma tabi olmaması                                       </t>
  </si>
  <si>
    <t>205 sayılı Ordu Yardımlaşma Kurumu Kanunu</t>
  </si>
  <si>
    <t xml:space="preserve">Madde 35 </t>
  </si>
  <si>
    <t>210 sayılı Değerli Kağıtlar Kanunu</t>
  </si>
  <si>
    <t xml:space="preserve">Geçici Madde 2 </t>
  </si>
  <si>
    <t>211 sayılı Türk Silahlı Kuvvetleri İç Hizmet Kanunu</t>
  </si>
  <si>
    <t xml:space="preserve">Madde 106 </t>
  </si>
  <si>
    <t xml:space="preserve">Kanun kapsamında Türk Silahlı Kuvvetleri tarafından kuruluş amaçlarına göre işletilen orduevi ve bağlı şubeleri, askerî gazinolar, kışla gazinoları, vardiya yatakhaneleri ve bunların müştemilatı, özel, yerel ve kış eğitim merkezleri, askerî kantinler ve askerî müzelerin kurumlar vergisinden muaf olması. Maddede sayılan tesislerin emlak vergisinden,  bu tesislerin mal ve hizmet alımları nedeniyle düzenlediği ödemeye ilişkin kâğıtların damga vergisinden istisna olması    </t>
  </si>
  <si>
    <t>213 sayılı Vergi Usul Kanunu</t>
  </si>
  <si>
    <t xml:space="preserve">Madde 235 </t>
  </si>
  <si>
    <t xml:space="preserve">Maddede yazılı makbuzların (Müstahsil makbuzu) hiçbir resim ve harca tabi olmaması    </t>
  </si>
  <si>
    <t xml:space="preserve">Madde 244 </t>
  </si>
  <si>
    <t xml:space="preserve">Ekim ve sayım beyanları ile ilmühaberlerin hiçbir resim ve harca tabi  olmaması  </t>
  </si>
  <si>
    <t>222 sayılı İlköğretim ve Eğitim Kanunu</t>
  </si>
  <si>
    <t>Madde 66</t>
  </si>
  <si>
    <t xml:space="preserve">Paralı veya parasız olarak ilköğretim hizmetlerine tahsis, temlik ve tescil edilen bütün gayrimenkullerin ferağ ve intikal işlemleriyle bu işlemlerle ilgili olarak düzenlenecek belgelerden ve senetlerden hiçbir vergi, harç ve resim alınmaması    </t>
  </si>
  <si>
    <t>Madde 70</t>
  </si>
  <si>
    <t xml:space="preserve">Madde 86 </t>
  </si>
  <si>
    <t xml:space="preserve"> 278 sayılı Türkiye Bilimsel ve Teknolojik Araştırma Kurumu İle İlgili Bazı Düzenlemeler Hakkında Kanun</t>
  </si>
  <si>
    <t>Madde 13</t>
  </si>
  <si>
    <r>
      <t>Kuruma yapılacak her türlü bağışlar, vasiyetler ve yardımların vergi, resim ve harçlardan muaf</t>
    </r>
    <r>
      <rPr>
        <sz val="12"/>
        <rFont val="Arial"/>
        <family val="2"/>
        <charset val="162"/>
      </rPr>
      <t xml:space="preserve"> olması   </t>
    </r>
  </si>
  <si>
    <r>
      <t>Kurumun; 
Her türlü eşya ve binek araçları hariç her türlü aracın, Türkiye'ye sokulmasında her çeşit ithalat sınırlamalarının dışında bırakıldığı gibi, gümrük vergisi ile özel idare ve belediyelere ait her türlü vergi, harç, fon ve zamlardan, her türlü geçici depolama, antrepo ve ardiye ücretlerinden ve ithal esnasında alınan diğer bütün vergi, harç ve ücretlerden, 
Her türlü tesislerinin yapımı ve işletilmesinden dolayı belediyeye ödenmesi gereken her türlü vergi, harç, harcamalara katılma paylarından ve benzeri yükümlülüklerden, 
Taraf olduğu dava, icra ve benzeri takiplerde 2/7/1964 tarihli ve 492 sayılı Harçlar Kanununda sayılan yargı harçlarından, d) İhaleleri, ilanları, mukaveleleri ve başka evrak ve belgeleri Devlete ve belediyelere ait her türlü harçlardan, muaf</t>
    </r>
    <r>
      <rPr>
        <strike/>
        <sz val="12"/>
        <rFont val="Arial"/>
        <family val="2"/>
        <charset val="162"/>
      </rPr>
      <t>tır</t>
    </r>
    <r>
      <rPr>
        <sz val="12"/>
        <rFont val="Arial"/>
        <family val="2"/>
        <charset val="162"/>
      </rPr>
      <t xml:space="preserve"> olması. Kurum tarafından yürütülen araştırma ve geliştirme faaliyetlerinde kullanılmak üzere ithal edilen makine, alet, cihaz, ecza, malzeme ve yayınlar ile bağış yoluyla yurt dışından gelen aynı cins malzemelerin gümrük vergisi ile buna bağlı vergi, resim, fon ve harçlar dâhil olmak üzere her türlü vergi ve harçtan muaf olması</t>
    </r>
  </si>
  <si>
    <t xml:space="preserve"> 278 sayılı Türkiye Bilimsel ve Teknolojik Araştırma Kurumu İle İlgili Bazı Düzenlemeler Hakkında Kanun
</t>
  </si>
  <si>
    <t>Madde 15</t>
  </si>
  <si>
    <t xml:space="preserve">Kuruma yapılacak her türlü yardımlar, bağışlar ve vasiyetler, Kurum dışına verilecek hizmetler karşılığında alınacak olan paralardan Kurumun gelirlerine eklenen kısım, yayım gelirleri ve diğer faaliyet gelirlerinin, Gelir ve Kurumlar vergileri ile bu vergiler yerine kaim olacak diğer vergilerden, Kurumun her türlü tesis, bina ve arazisi, bina ve arazi vergilerinden muaf olması </t>
  </si>
  <si>
    <t>298 sayılı Seçimlerin Temel Hükümleri ve Seçmen Kütükleri Hakkında Kanun</t>
  </si>
  <si>
    <t xml:space="preserve">Madde 59 </t>
  </si>
  <si>
    <t>Propaganda için kullanılan el ilanı mahiyetindeki matbuaların, seçimin başlangıcından propaganda süresinin sonuna kadar her türlü harç ve resimlerden muaf olması</t>
  </si>
  <si>
    <t xml:space="preserve">Madde 60 </t>
  </si>
  <si>
    <t xml:space="preserve">Bu madde kapsamındaki ilan ve reklamların her türlü vergi ve harçtan muaf olması </t>
  </si>
  <si>
    <t xml:space="preserve">Madde 185 </t>
  </si>
  <si>
    <t xml:space="preserve">Bu kanunun uygulanmasında, yapılacak müracaatlara ait her türlü evrak ve vesikalar ile kurullarca verilecek kararların resim ve harçtan muaf olması  </t>
  </si>
  <si>
    <t xml:space="preserve"> 351 sayılı Yüksek Öğrenim Kredi ve Yurt Hizmetleri Kanunu</t>
  </si>
  <si>
    <t>Maddenin yedinci fıkrası kapsamında yapılacak yatırımlarla ilgili olarak otuzaltı aylık süreyi geçmemek ve sözleşmede belirlenecek inşaat yapım süresi ile sınırlı olmak kaydıyla, Gençlik ve Spor Bakanlığı veya il müdürlükleri ile gerçek veya özel hukuk tüzel kişileri arasında yapılacak her türlü iş ve işlemler ile düzenlenecek kağıtların, 1/7/1964 tarihli ve 488 sayılı Damga Vergisi Kanununa göre alınan damga vergisi ile 2/7/1964 tarihli ve 492 sayılı Harçlar Kanunu uyarınca alınan harçlardan müstesna olması</t>
  </si>
  <si>
    <t>351 sayılı Yüksek Öğrenim Kredi ve Yurt Hizmetleri Kanunu</t>
  </si>
  <si>
    <t>Gençlik ve Spor Bakanlığı veya il müdürlüklerinin gayrimenkul malları, arazi ve bina vergileriyle bina vergisine bağlı iktisadi buhran ve müdafaa vergilerinden ve Gençlik ve Spor Bakanlığı veya il müdürlüklerine  yapılacak her türlü bağış ve vasiyetler ve bu tasarruflara ilişkin işlemlerin, vergi, resim ve harçlardan ve Gençlik ve Spor Bakanlığı veya il müdürlüklerine  parasız olarak tahsis, temlik ve tescil edilen bütün gayrimenkullerin ferağ ve intikal muameleleriyle bu muamelelerle ilgili olarak düzenlenecek kağıtların her türlü resim ve harçtan muaf olması</t>
  </si>
  <si>
    <t>633 sayılı Diyanet İşleri Başkanlığı Kuruluş ve Görevleri Hakkında Kanun</t>
  </si>
  <si>
    <t xml:space="preserve">Madde 13 </t>
  </si>
  <si>
    <t>Hac ve umre ibadetlerinin ifası amacıyla münhasıran Başkanlıkça yapılan faaliyetlerin kurumlar vergisinden muaf olması. Bu faaliyetler nedeniyle yapılan işlemlerin harçlardan, düzenlenen kağıtların damga vergisinden müstesna olması</t>
  </si>
  <si>
    <t>633 sayılı Sosyal Hizmetler Alanında Bazı Düzenlemeler Hakkında Kanun Hükmünde Kararname</t>
  </si>
  <si>
    <t>Ek Madde 5</t>
  </si>
  <si>
    <t>Türkiye Şehit Yakınları ve Gaziler Dayanışma Vakfının,
 Kurumlar vergisinden (iktisadi işletme ve iştirakler hariç),
Yapılan bağış ve yardımlar sebebiyle veraset ve intikal vergisinden,
 Bu Kanun Hükmünde Kararnamede sayılan faaliyetleri dolayısıyla yapılan işlemler yönünden harçlardan, bu kapsamda düzenlenen kâğıtlar nedeniyle damga vergisinden, taşıtları dolayısıyla motorlu taşıtlar vergisinden ve sahip olduğu taşınmazları dolayısıyla emlak vergisinden, 
muaf olması</t>
  </si>
  <si>
    <t>775 sayılı Gecekondu Kanunu</t>
  </si>
  <si>
    <t xml:space="preserve">Madde 33 </t>
  </si>
  <si>
    <t xml:space="preserve">Bu kanun hükümlerine dayanılarak yapılan ivazlı veya ivazsız devir, temlik, kamulaştırma, alım, satım, kira, geri alma, geri verme, ifraz, tevhit, tescil, cins değişikliği, rehin tesis ve terkini, ıslah, değişiklik, onarım, inşa ve ikmal gibi her türlü işlemler, sözleşmeler, beyannameler ve benzerlerinin, tasarruf bonosundan ve her türlü vergi, resim ve harçtan muaf olması   </t>
  </si>
  <si>
    <t>854 sayılı Deniz İş Kanunu</t>
  </si>
  <si>
    <t xml:space="preserve">Madde 9 </t>
  </si>
  <si>
    <t>Gemi adamıyla işveren veya işveren vekili arasında yapılacak hizmet akitlerinin, her türlü resim ve harçtan muaf olması</t>
  </si>
  <si>
    <t>İşinden ayrılan gemiadamına işveren veya işveren vekili tarafından verilecek belgelerin her türlü resim ve harçtan muaf olması</t>
  </si>
  <si>
    <t xml:space="preserve">Madde 31 </t>
  </si>
  <si>
    <t xml:space="preserve">Gemilerde tutulan noter tasdikli ücret ödeme defteriyle ilgili bütün muamelelerin her türlü resimden muaf olması    </t>
  </si>
  <si>
    <t>1163 sayılı Kooperatifler Kanunu</t>
  </si>
  <si>
    <t xml:space="preserve">Madde 93 </t>
  </si>
  <si>
    <t xml:space="preserve">Kooperatifler, kooperatif birlikleri, kooperatif merkez birlikleri ve Türkiye Milli Kooperatifler Birliğinin; 
Birbirlerinden ve ortaklarından aldıkları faiz ve komüsyonlar ile ortaklarına kefalet etmeleri dolayısiyle bunlardan aldıkları paralar, banka ve Sigorta Muameleleri Vergisinden,
 Her nevi defterlerin ve anasözleşmelerin tasdiki ve açılış tasdiklerinde sayfalarının mühürlenmesi her nevi harçtan ve Damga Vergisinden, 
 Kiraya verilmediği veya irat getirmiyen bir cihete tahsis edilmediği müddetçe sahip oldukları gayrimenkul mallar üzerinden alınacak her türlü vergilerden, 
Ortakların temlik edecekleri gayrimenkuller her türlü vergi ve harcından, muaf olması
 13 üncü madde gereğince verilecek bildirinin Damga Vergisine, diğer harç ve resimlere tabi olmaması
5422 sayılı Kurumlar Vergisi Kanununun 199 sayılı Kanunla değişik 7 nci Maddesinin 16 ncı bendindeki esaslar dahilinde Kurumlar Vergisi muaflığından, faydalanılması          </t>
  </si>
  <si>
    <t>1211 sayılı Türkiye Cumhuriyet Merkez Bankası Kanunu</t>
  </si>
  <si>
    <t xml:space="preserve">Madde 64 </t>
  </si>
  <si>
    <t xml:space="preserve">Bankanın sermayesi, ihtiyaç akçesi, (A) sınıfı hisselerine isabet eden kar ile ithal edeceği külçe veya meskük altınlar; Banknot Matbaası ve tesisatı için yapılacak ithalatın, her türlü vergi, resim ve harçtan muaf olması. Bankanın, Banka işlemlerine mütaallik bütün kağıtlar, ilanlar ve saire dolayısiyle kendisi tarafından ödenmesi gereken Damga Vergisi ile her türlü resim ve harçtan muaf olması  </t>
  </si>
  <si>
    <t xml:space="preserve">1309 sayılı Devlet Opera ve Balesi Personeli
Hakkında Kanun </t>
  </si>
  <si>
    <t>Madde 10</t>
  </si>
  <si>
    <t>Genel Müdürlükte genel müdürle, müdürlüklerde müdürle sanatkarlar, uygulatıcı uzman memurlar ve sair sözleşmeli görevliler arasında yapılacak idari sözleşmelerin noter huzurunda yapılmış sözleşmeler hükmünde olması ve hiçbir harç, vergi ve resme tabi olmaması</t>
  </si>
  <si>
    <t xml:space="preserve">1309 sayılı Devlet Opera ve Balesi Personeli
Hakkında Kanun
</t>
  </si>
  <si>
    <t>Madde 23</t>
  </si>
  <si>
    <t xml:space="preserve">Devlet Opera ve Balesinin hasılatı ve muamelelerinin her türlü vergi, harç ve resimlerden muaf olması    </t>
  </si>
  <si>
    <t>Madde 3</t>
  </si>
  <si>
    <t>1512 sayılı Noterlik Kanunu</t>
  </si>
  <si>
    <t xml:space="preserve">Madde 95 </t>
  </si>
  <si>
    <t>Hakimin izniyle örnek verilmesinin hiçbir harç ve vergiye tabi olmaması</t>
  </si>
  <si>
    <t>1581 sayılı Tarım Kredi Kooperatifleri ve Birlikleri Kanunu</t>
  </si>
  <si>
    <t xml:space="preserve">Madde 19 </t>
  </si>
  <si>
    <r>
      <t>Madde kapsamındaki devirler ile Tarım Kredi Kooperatifleri Memurları Emekli Sandığı ve Tarım Kredi Kooperatifleri Memurları Sosyal Yardım ve Zincirleme Kefillik Sandığı vakıflarının Merkez Birliğine devirleri halinde devrolunan menkul ve gayrimenkullerin devir ve intikallerinde her hangi bir vergi, resim ve harç alınma</t>
    </r>
    <r>
      <rPr>
        <sz val="12"/>
        <rFont val="Arial"/>
        <family val="2"/>
        <charset val="162"/>
      </rPr>
      <t xml:space="preserve">ması   </t>
    </r>
  </si>
  <si>
    <t>1606 sayılı Bazı Dernek ve Kurumların Bazı Vergilerden, Bütün Harç ve Resimlerden Muaf Tutulmasına İlişkin Kanun</t>
  </si>
  <si>
    <t xml:space="preserve">Madde 1 </t>
  </si>
  <si>
    <t>Türkiye Kızılay Derneği, Türk Hava Kurumu, Sosyal Hizmetler ve Çocuk Esirgeme Kurumu Genel Müdürlüğü, Türkiye Yardım Sevenler Derneği ve resmi darülaceze kurumları ile Darüşşafaka Cemiyeti ve Yeşilay Derneğinin kendilerine terettüp eden vergi, harç ve resim mükellefiyetinin kurumlara ait olduğu hallerde bütün vergilerden, harçlardan, resimlerden, hisse ve fonlardan muaf olması</t>
  </si>
  <si>
    <t xml:space="preserve">Madde 2 </t>
  </si>
  <si>
    <t>Milli Savunma Bakanlığı ile Jandarma Genel Komutanlığı ihtiyacına karşılık olarak, yurt içi ve yurtdışından temin olunacak akaryakıt ve yağlar için, her yıl Bütçe Kanunu ile uygulanmakta olan bilümum vergi, resim, harç hisse, masraf ve zam muafiyetinin Türk Hava Kurumu için de aynen uygulanması</t>
  </si>
  <si>
    <t>1739 sayılı Milli Eğitim Temel Kanunu</t>
  </si>
  <si>
    <t xml:space="preserve">Madde 16 </t>
  </si>
  <si>
    <t xml:space="preserve">Eğitim kampüsü yönetimleri ve okul-aile birliklerinin,  Madde kapsamında yapacakları işlemler ve düzenlenen kâğıtlar yönünden damga vergisi ve harçlardan muaf; bunlara ve bunlar tarafından yapılan bağış ve yardımların ise veraset ve intikal vergisinden müstesna olması  </t>
  </si>
  <si>
    <t>1774 sayılı Kimlik Bildirme Kanunu</t>
  </si>
  <si>
    <t xml:space="preserve">Madde 14 </t>
  </si>
  <si>
    <t>Kanuna göre verilecek belgeler ve yapılacak her türlü bildirimlerin, her çeşit vergi, resim ve harçtan muaf olması</t>
  </si>
  <si>
    <t>2004 sayılı İcra ve İflas Kanunu</t>
  </si>
  <si>
    <t>Alacaklıya verilen nüshanın hiçbir resim ve harca tabi olmaması</t>
  </si>
  <si>
    <t>Madde 308</t>
  </si>
  <si>
    <t>Tasdik edilen konkordato projesi kapsamında;
Yapılacak işlemler, 492 sayılı Harçlar Kanununa tabi harçlardan; bu işlemler nedeniyle düzenlenecek kâğıtların, damga vergisinden,
Alacaklılar tarafından her ne nam altında olursa olsun tahsil edilecek tutarların, 6802 sayılı Gider Vergileri Kanunu gereği ödenecek banka ve sigorta muameleleri vergisinden, 
Borçluya kullandırılacak kredilerin, Kaynak Kullanımı Destekleme Fonundan,
istisna edilmesi</t>
  </si>
  <si>
    <t>Madde 309</t>
  </si>
  <si>
    <t xml:space="preserve">Tasdik edilen proje kapsamındaki;
Yapılacak işlemler ve düzenlenecek kâğıtlar, 488 sayılı Damga Vergisi Kanununa göre ödenecek damga vergisi ve 492 sayılı Harçlar Kanununa göre ödenecek harçlardan ,
Alacaklılar tarafından her ne nam altında olursa olsun tahsil edilecek tutarlar, 6802 sayılı Gider Vergileri Kanunu 
gereği ödenecek banka ve sigorta muameleleri vergisinden,  
Borçluya kullandırılan ve kullandırılacak krediler, Kaynak Kullanımı Destekleme Fonundan,
Diğer benzeri işlemler, kâğıtlar ve krediler vergi, resim, harç ve fon yükümlülüklerinden (4306 sayılı Kanun uyarınca ödenmesi gereken Eğitime Katkı Payı hariç), istisna edilmesi    </t>
  </si>
  <si>
    <t>Ek Madde 2</t>
  </si>
  <si>
    <t>Bu madde gereğince İcra Dairesince yapılan işlemler nedeniyle, 492 sayılı Harçlar Kanununun hükümlerine göre 10.000 Türk Lirası maktu harç dışında herhangi bir vergi, resim ve harç alınmaması</t>
  </si>
  <si>
    <t>2022 sayılı 65 Yaşını Doldurmuş Muhtaç, Güçsüz ve Kimsesiz Türk Vatandaşlarına Aylık Bağlanması Hakkında Kanun</t>
  </si>
  <si>
    <t xml:space="preserve">Madde 6 </t>
  </si>
  <si>
    <t xml:space="preserve">Madde kapsamındaki aylıklar ile bağlanmasında ve ödenmesinde kullanılacak belgelerin her türlü vergi ve resimden muaf olması  </t>
  </si>
  <si>
    <t>2082 sayılı İstanbul, Kayseri, Bursa Kapalı Çarşılarının Onarımı ve İmarı Hakkında Kanun</t>
  </si>
  <si>
    <t xml:space="preserve">Madde 7 </t>
  </si>
  <si>
    <t>Madde kapsamında İcra dairelerince yapılan muamelelerin resim ve harca tabi olmaması</t>
  </si>
  <si>
    <t>2090 sayılı Tabii Afetlerden Zarar Gören Çiftçilere Yapılacak Yardımlar Hakkında Kanun</t>
  </si>
  <si>
    <t xml:space="preserve">Kanunun uygulanması ile ilgili; başvurmalar, bildirimler, düzenlenecek senetler, tasarruf belgeleri ve benzeri kağıtlarla, resmi mercilerce ve noterlerce yapılacak işlemlerin her türlü vergi, harç ve resimlerden muaf olması   </t>
  </si>
  <si>
    <t>2247 sayılı Uyuşmazlık Mahkemesinin Kuruluş ve İşleyişi Hakkında Kanun</t>
  </si>
  <si>
    <t xml:space="preserve">Madde 34 </t>
  </si>
  <si>
    <t>Uyuşmazlık Mahkemesinde karar bağlanacak işler için verilecek dilekçeler, layihalar, yazılar veya belgelerden, mahkemenin işlemlerinden, kararlarından veya mahkemece yahut mahkemeden istenilecek belge veya karar örneklerinden herhangi bir vergi veya harç alınmaması</t>
  </si>
  <si>
    <t>2252 Sayılı Kültür Bakanlığı Döner Sermaye Kanunu</t>
  </si>
  <si>
    <r>
      <t xml:space="preserve">Döner Sermayenin, Kanunda sayılı iş, hizmet ve faaliyetleri dolayısıyla kurumlar vergisinden muaf tutulması </t>
    </r>
    <r>
      <rPr>
        <strike/>
        <sz val="12"/>
        <rFont val="Arial"/>
        <family val="2"/>
        <charset val="162"/>
      </rPr>
      <t/>
    </r>
  </si>
  <si>
    <t>2489 sayılı Kefalet Kanunu</t>
  </si>
  <si>
    <t xml:space="preserve">Kefalet Sandığı sermayesinin her türlü vergi ve resimlerden muaf olması  </t>
  </si>
  <si>
    <t>2547 sayılı Yükseköğretim Kanunu</t>
  </si>
  <si>
    <t>Madde 56</t>
  </si>
  <si>
    <t>Yükseköğretim üst kuruluşları, yükseköğretim kurumları ve bunlara bağlı kuruluşlara yapılacak her türlü bağış ve vasiyetler, vergi, resim, damga resmi ve harçlardan muaf olması
Üniversiteler ve yüksek teknoloji enstitülerinin genel bütçeye dahil kamu kurum ve kuruluşlarına tanınan mali muafiyetler, istisnalar ve diğer mali kolaylıklardan aynen yararlanması
Yükseköğretim üst kuruluşları, yükseköğretim kurumları ve bunlara bağlı kuruluşlar ve birimler tarafından eğitim - öğretim ve araştırma amacı ile yurt içinde bulunmamak veya üretimi yapılmamak kaydıyla ithal edilen makine, alet, cihaz, ecza, malzeme ve yayınlar ile bağış yoluyla yurt dışından gelen aynı cins malzemeler, gümrük vergisi ile buna bağlı vergi, resim ve harçlar dahil olmak üzere her türlü vergi, resim ve harçlardan muaf olması</t>
  </si>
  <si>
    <t xml:space="preserve">Ek Madde 7 </t>
  </si>
  <si>
    <t xml:space="preserve">Vakıflarca kurulacak yükseköğretim kurumlarının, bu Kanunun 56 ncı maddesinde yer alan mali kolaylıklardan, muafiyetlerden ve istisnalardan aynen istifade etmesi ve bunların emlak vergisinden muaf olması     </t>
  </si>
  <si>
    <t>Ek Madde 11</t>
  </si>
  <si>
    <r>
      <t>Faaliyet izni kaldırılan vakıf yükseköğretim kurumlarının malvarlığının tasfiye işlemlerinin her türlü vergi, resim ve harçtan muaf</t>
    </r>
    <r>
      <rPr>
        <sz val="12"/>
        <rFont val="Arial"/>
        <family val="2"/>
        <charset val="162"/>
      </rPr>
      <t xml:space="preserve"> olması</t>
    </r>
  </si>
  <si>
    <t>2560 sayılı İstanbul Su ve Kanalizasyon İdaresi Genel Müdürlüğü Kuruluş ve Görevleri Hakkında Kanun</t>
  </si>
  <si>
    <t>İSKİ'nin görevleri için kullandığı taşınmaz malları, tesisleri, işlemleri ve faaliyetlerinin her türlü vergi resim ve harçtan muaf olması</t>
  </si>
  <si>
    <t>2581 sayılı Deniz Ticaret Filosunun Geliştirilmesi ve Gemi İnşa Tesislerinin Teşviki Hakkında Kanun</t>
  </si>
  <si>
    <t xml:space="preserve">Yurt dışında inşa suretiyle veya hazır olarak satın alınan gemilerle, yurt içinde inşa, tadil veya onarılan gemilerde (yüzer havuzlar dahil) ve bu gemilerin donatım ve seyirlerinde kullanılan makine, teçhizat ve demirbaş ile gemi üretim tesislerinin inşa, tadil, tevsi veya onarımlarında kullanılan makine, teçhizat ve demirbaşların, ilgili mercilerin müsaadesi şartıyla gümrük vergisi ile ithalde alınan diğer vergi ve resimlerden (damga resmi dahil) muaf olması    </t>
  </si>
  <si>
    <t>2644 sayılı Tapu Kanunu</t>
  </si>
  <si>
    <t xml:space="preserve">Bu maddede atıf yapılan Kanunun ilgili maddeleri uyarınca yapılacak işlemlerden harç ve resim alınmaması ve bunlara damga pulu yapıştırılmaması  </t>
  </si>
  <si>
    <t>Tapu müdürlüğünün bu madde kapsamındaki başvurularının (mirasçılık belgesi düzenlenmesi için yargıya yapacağı başvurular) her türlü gider, vergi, resim veya harçtan muaf olması</t>
  </si>
  <si>
    <t>Madde 34</t>
  </si>
  <si>
    <t xml:space="preserve">Adli Tıp Kurumu tarafından öğretim, eğitim ve inceleme amacıyla ithal edilen bağış yoluyla gelen makine, alet ve cihazlarla, ecza, malzeme ve kitapların, vergi, resim ve harçlardan muaf olması  </t>
  </si>
  <si>
    <t>2802 sayılı Hakimler ve Savcılar Kanunu</t>
  </si>
  <si>
    <t>Madde 112/A</t>
  </si>
  <si>
    <t>Birinci ve ikinci fıkralarda belirtilen silahların Makina ve Kimya Endüstrisi Kurumu aracılığı ile ithali, ithal ile ilgili sözleşme, ruhsatname ve sair işlemler ile bu maddeden faydalanacakların verecekleri beyanname, taahhütname ve yapacakları sözleşmelerle silahların hâkim ve savcılara teslimi, alım ve satımı dahil diğer ilgili muamelelerin, her aşamada her türlü fon, vergi, resim, harç ve resmi kuruluşlara ait ardiye ücretinden muaf olması</t>
  </si>
  <si>
    <t>2809 Sayılı Yükseköğretim Kurumları Teşkilatı Kanunu</t>
  </si>
  <si>
    <t>Bilkent Üniversitesi personel ücretlerinden kesilecek  gelir vergisi tutarlarının özel hesaba aktarılmasına ilişkin uygulama</t>
  </si>
  <si>
    <t>Ek Madde 55</t>
  </si>
  <si>
    <t>TOBB Üniversitesi personel ücretlerinden kesilecek  gelir vergisi tutarlarının özel hesaba aktarılmasına ilişkin uygulama</t>
  </si>
  <si>
    <t>Ek Madde 177</t>
  </si>
  <si>
    <t>En az %50 burslu Vakıf üniversitelerinin  personel ücretlerinden kesilecek  gelir vergisi tutarlarının özel hesaba aktarılmasına ilişkin uygulama</t>
  </si>
  <si>
    <t>2813 sayılı Bilgi Teknolojileri ve İletişim Kurumunun Kurulmasına İlişkin Kanun</t>
  </si>
  <si>
    <t>Madde 5</t>
  </si>
  <si>
    <t>2820 sayılı Siyasi Partiler Kanunu</t>
  </si>
  <si>
    <t xml:space="preserve">Madde 61 </t>
  </si>
  <si>
    <t xml:space="preserve">Siyasi parti mal varlığından elde edilen gelirler hariç olmak üzere, diğer kaynaklardan elde edilen gelirlerden hiçbir surette vergi, resim ve harç alınmaması     </t>
  </si>
  <si>
    <t>2828 sayılı Sosyal Hizmetler Kanunu</t>
  </si>
  <si>
    <t xml:space="preserve">Madde 20 </t>
  </si>
  <si>
    <t xml:space="preserve">Kurum ve kuruluşlarına yapılacak her türlü bağış, yardım ve vasiyetlerin vergi, resim ve harçlardan muaf olması
Gelir veya Kurumlar Vergisi mükellefleri tarafından Kurum ve kuruluşlarına makbuz karşılığında yapılacak nakdî ve aynî bağışların Gelir ve Kurumlar Vergisi kanunları hükümlerine göre yıllık beyanname ile bildirilecek gelirlerden ve Kurum kazancından indirilmesi
Kurum ve kuruluşlarınca hizmetin gereği olarak ithal edilen makine, teçhizat, malzeme ve yayınların gümrük vergisi ve buna bağlı vergi, resim ve harçtan muaf olması  </t>
  </si>
  <si>
    <t>2863 sayılı Kültür Ve Tabiat Varlıklarını Koruma Kanunu</t>
  </si>
  <si>
    <t>Madde 17</t>
  </si>
  <si>
    <t>2866 sayılı Öğrencilerle İlgili Bazı Basılı Evrakın Milli Eğitim Bakanlığınca Hazırlanması, Bastırılması ve Satılması Hakkında Kanun</t>
  </si>
  <si>
    <t xml:space="preserve">Madde 4 </t>
  </si>
  <si>
    <t xml:space="preserve">Milli Eğitim Bakanlığı veya Milli Eğitim Bakanlığı Vakfınca bastırılan ve sattırılan üçüncü Maddede adı geçen basılı evrakın gelirinin, her türlü vergi, resim ve harçtan muaf olması  </t>
  </si>
  <si>
    <t>2876 sayılı Atatürk Kültür, Dil ve Tarih Yüksek Kurumu Kanunu</t>
  </si>
  <si>
    <t>Madde 101</t>
  </si>
  <si>
    <t>Yüksek Kuruma ve bağlı kuruluşlarına yapılacak bağış ve yardımların her türlü vergi, resim ve harçtan muaf olması</t>
  </si>
  <si>
    <t>2918 sayılı Karayolları Trafik Kanunu</t>
  </si>
  <si>
    <t xml:space="preserve">Maddedin (d) bendinde düzenlenen satış ve devir işlemlerinin her türlü harçtan, bu işlemlere ilişkin düzenlenen kağıtların damga vergisi ve değerli kağıt bedellerinden istisna olması   </t>
  </si>
  <si>
    <t>2954 sayılı Türkiye Radyo ve Televizyon Kanunu</t>
  </si>
  <si>
    <t xml:space="preserve">Madde 48 </t>
  </si>
  <si>
    <r>
      <t>2982 sayılı Konut İnşaatında ve Kalkınmada Öncelikli Yörelerde Yapılacak Yatırımlarda Vergi, Resim ve Harç İstisna ve Muaflıkları Tanınması H</t>
    </r>
    <r>
      <rPr>
        <b/>
        <sz val="12"/>
        <rFont val="Arial"/>
        <family val="2"/>
        <charset val="162"/>
      </rPr>
      <t>akkında Kanun</t>
    </r>
  </si>
  <si>
    <t>Bu Kanun hükümlerine göre uygulanacak istisna ve muaflıklar; veraset ve intikal vergisi, damga vergisi, banka ve sigorta muameleleri vergisi, emlak vergisi, harçlar ve resimler ile Belediye Gelirleri Kanunu gereğince alınan vergi, resim ve harçları kapsar</t>
  </si>
  <si>
    <t>2982 sayılı Konut İnşaatında ve Kalkınmada Öncelikli Yörelerde Yapılacak Yatırımlarda Vergi, Resim ve Harç İstisna ve Muaflıkları Tanınması Hakkında Kanun</t>
  </si>
  <si>
    <t xml:space="preserve">Madde 3 </t>
  </si>
  <si>
    <t xml:space="preserve">Konut inşaatı veya kalkınmada öncelikli yörelerde yapılacak yatırımlar için arazi veya arsa tedariki ile ilgili olarak ivazlı veya ivazsız devir, temlik, kamulaştırma, satış vaadi sözleşmesi, intifa hakkı, iştira hakkı, alım, satım, kira, geri alma, geri verme, ifraz, tevhit, tescil, cins değişikliği, rehin tesis ve terkini, ipotek tesis ve terkini, ıslah, değişiklik işlemler ve bu işlemler dolayısıyla düzenlenen kağıtların, ikinci maddede yazılı vergi, resim ve harçlardan müstesna olması   </t>
  </si>
  <si>
    <t>2982 sayılı Konut İnşaatında ve Kalkınmada Öncelikli Yörelerde Yapılacak Yatırımlarda Vergi,Resim ve Harç İstisna ve Muaflıkları Tanınması Hakkında Kanun</t>
  </si>
  <si>
    <t>Madde 4</t>
  </si>
  <si>
    <t>a) Arazi ve arsa üzerine inşa veya binaya ilave suretiyle konut olarak kullanılacak binalar, bağımsız bölümler veya katların (Eklentiler veya ortak yer payları dahil) meydana getirilmesi ve bunlardan ticari maksatla inşa edilenlerin, devir ve iktisapları ile ilgili işlemler ve bu işlemler dolayısıyla düzenlenen kağıtların,
b) Konut edinmek isteyenlere kredi verilmesi (Köyler dahil) hakkındaki işlemler ile bu konuda düzenlenen kağıtlar ve bu kredi muameleleri dolayısıyla her ne nam ile olursa olsun nakden veya hesaben alınan paraların,
c) Konut yapı kooperatifleri üyelerinin üyelik aidatı ile ek ödemeleri dolayısıyla konut yapı kooperatifleri lehine düzenledikleri kağıtların.  İkinci maddede yazılı vergi, resim ve harçlardan müstesna olması</t>
  </si>
  <si>
    <r>
      <t xml:space="preserve">2982 sayılı Konut İnşaatında ve Kalkınmada Öncelikli Yörelerde Yapılacak Yatırımlarda Vergi,Resim ve Harç İstisna ve Muaflıkları Tanınması </t>
    </r>
    <r>
      <rPr>
        <b/>
        <sz val="12"/>
        <rFont val="Arial"/>
        <family val="2"/>
        <charset val="162"/>
      </rPr>
      <t xml:space="preserve">Hakkında </t>
    </r>
    <r>
      <rPr>
        <b/>
        <sz val="12"/>
        <rFont val="Arial"/>
        <family val="2"/>
        <charset val="162"/>
      </rPr>
      <t>Kanun</t>
    </r>
  </si>
  <si>
    <t xml:space="preserve">Madde 5 </t>
  </si>
  <si>
    <t xml:space="preserve">Sermaye şirketlerinin, kooperatiflerin ve bunların birlikleri ile vakıfların kalkınmada öncelikli yörelerde yapacakları Devletçe teşviki öngörülen yatırımlar dolayısıyla, her ne suretle olursa olsun bina iktisapları, arsa ve arazi üzerine inşa veya binaya ilave suretiyle binalar, bağımsız birimler veya katlar meydana getirmeleri ve bunların devirleri ile ilgili işlemler ve bu işlemler dolayısıyla düzenlenen kağıtların ikinci Maddede yazılı vergi, resim ve harçlardan müstesna olması  </t>
  </si>
  <si>
    <t>2983 sayılı Tasarrufların Teşviki ve Kamu Yatırımlarının Hızlandırılması Hakkında Kanun</t>
  </si>
  <si>
    <t xml:space="preserve">Gelir ortaklığı senetlerine ödenen gelirler ile 5 yıl vergiden yüzde yüz (% 100) ve müteakip 3 yıl yüzde elli (% 50) muaf olup, takip eden yıllarda Gelir Vergisi Kanununun 75 inci maddesinin ikinci fıkrasının 5 numaralı bendinde belirtilen menkul sermaye iratlarından sayılır. Bu Kanun hükümlerine göre çıkarılan gelir ortaklığı senetleri ile bu senetler ile ilgili gider ve işlemler, bu konuda düzenlenen kağıtlar, bu Kanun kapsamındaki Kamu İktisadi Teşebbüsleri ve tesislerinin gerçek ve tüzelkişelerin ortaklığına açılmasına ve işletme hakkı verilmesine dair bütün işlemler ve bunlarla ilgili bütün kağıtların her türlü vergi, resim ve harçtan müstesna olması   </t>
  </si>
  <si>
    <t>3083 sayılı Sulama Alanlarında Arazi Düzenlenmesine Dair Tarım Reformu Kanunu</t>
  </si>
  <si>
    <t>Uygulayıcı kuruluş tarafından arazi toplulaştırma projelerinin uygulanması esnasında, elbirliği mülkiyet olarak tescilli parsellerin, paylı mülkiyete dönüştürülmesi işlemlerinin resen gerçekleştirilmesi ve tapuya kayıtlı olup tescile esas belgesine aykırılığı tespit edilen hisse hatalarının resen düzeltilmesi işlemlerinin her türlü gider, vergi, resim ve harçtan muaf olması</t>
  </si>
  <si>
    <t>3091 sayılı Taşınmaz Mal Zilyedliğine Yapılan Tecavüzlerin Önlenmesi Hakkında Kanun</t>
  </si>
  <si>
    <t xml:space="preserve">Madde 18 </t>
  </si>
  <si>
    <t xml:space="preserve">Kanuna göre verilen kararların hiçbir vergi, harç ve resme tabi olmaması   </t>
  </si>
  <si>
    <t>3194 sayılı İmar Kanunu</t>
  </si>
  <si>
    <t xml:space="preserve">Bu madde kapsamındaki terkinlerin hiçbir şekilde resim, harç ve vergiye tabi olmaması  </t>
  </si>
  <si>
    <t>Parsel maliklerinin hisselerini idareye hibe etmeleri veya bedelsiz devretmeleri durumunda, idarenin devir işlemlerini bedel almaksızın gerçekleştirmekle yükümlü.olması. Bu işlemler için parsel maliklerinden hiçbir vergi, resim, harç, döner sermaye ücreti ve herhangi bir ad altında bedel alınmaması
Kamu kullanımına ait sosyal, kültürel ve teknik altyapı alanlarının, Hazine veya kamu mülkiyetindeki alanlarla trampa yapılması hâlinde, şahıs veya özel hukuk kişilerinden hiçbir vergi, resim, harç, ücret, döner sermaye ücreti ve herhangi bir ad altında bedel alınmaması</t>
  </si>
  <si>
    <t xml:space="preserve">Madde 21 </t>
  </si>
  <si>
    <t>Yeniden ruhsat alınması durumda; bağımsız bölümlerin brüt alanı artmıyorsa ve nitelik değişmiyorsa ruhsatın, hiçbir vergi, resim ve harca tabi olmaması</t>
  </si>
  <si>
    <t>3212 sayılı Silahlı Kuvvetler İhtiyaç Fazlası Mal ve Hizmetlerinin Satış, Hibe, Devir ve Elden Çıkarılması; Diğer Devletler Adına Yurt DIşı ve Yurtiçi Alımların Yapılması ve Eğitim Görecek Yabancı Personel Hakkında Kanun</t>
  </si>
  <si>
    <t xml:space="preserve">Madde 8 </t>
  </si>
  <si>
    <t>Kanun hükümlerine göre sağlanacak ihtiyaçlar ve bunlarla ilgili muamelelerin katma değer vergisi ve damga vergisi hariç her türlü vergi, resim, harç ve resmi kuruluşlara ait ardiye ücretinden muaf olması</t>
  </si>
  <si>
    <t>Ek Madde 16</t>
  </si>
  <si>
    <t>Maden ve Petrol İşleri Genel Müdürlüğü gelirlerinin vergiden istisna olması</t>
  </si>
  <si>
    <t>3218 sayılı Serbest Bölgeler Kanunu</t>
  </si>
  <si>
    <t xml:space="preserve">Geçici Madde 3 </t>
  </si>
  <si>
    <t>3234 sayılı Orman Genel Müdürlüğüne İlişkin Bazı Düzenlemeler Hakkında Kanun</t>
  </si>
  <si>
    <t>Genel Müdürlüğün, 2/7/1964 tarihli ve 492 sayılı Harçlar Kanununa göre alınan harçlardan, bu Kanunda belirtilen görevleri kapsamında düzenlenen kâğıtlar sebebiyle damga vergisinden ve tapu ve kadastro işlemlerinden kaynaklanan döner sermaye hizmet bedellerinden muaf olması. Genel Müdürlüğün gelirlerinin vergiden müstesna olması. Bu istisnanın, 31/12/1960 tarihli ve 193 sayılı Gelir Vergisi Kanunu ile 13/6/2006 tarihli ve 5520 sayılı Kurumlar Vergisi Kanunu uyarınca yapılan kesintileri kapsamaması</t>
  </si>
  <si>
    <t xml:space="preserve">3238 sayılıSavunma Sanayii İle İlgili Bazı 
Düzenlemeler Hakkında Kanun
</t>
  </si>
  <si>
    <t xml:space="preserve">1. Savunma Sanayii Müsteşarlığı ile Müsteşarlık emrinde kurulan fonun; 
a) Kurumlar Vergisinden,
b) Yapılacak bağış ve yardımlar nedeniyle Veraset ve İntikal Vergisinden, 
c) Yapacakları her türlü muameleler dolayısıyla Damga Vergisinden,
d) Açtıkları krediler dolayısıyla lehte tahakkuk edecek faizler Banka ve Sigorta Muameleleri Vergisinden muaf olması.
2. Bu Kanun hükümlerine göre Savunma Sanayii Müsteşarlığı ile bu Müsteşarlık emrinde kurulan Fona devredilen (Yeni kurulacak olanlar hariç olmak üzere); 
a) Vakıfların çeşitli şirketlerdeki hisselerine,
b) Savunma Donatım İşletmeleri Genel Müdürlüğü ve bağlı ortaklığına,
Daha önceki mevzuat ile tanınan vergi, resim ve harç muafiyet ve istisnalarına ilişkin hükümlerin uygulanmasına devam olunması       </t>
  </si>
  <si>
    <t xml:space="preserve">3259 sayılı İslam Kalkınma Bankasına Vergi Muafiyeti Tanınması Hakkında Kanun  </t>
  </si>
  <si>
    <t>İslam Kalkınma Bankasının;
Varlıkları, gelirleri, karları ve her türlü işlemleri,
Yaptığı işlemler sebebiyle her ne nam ile olursa olsun nakden veya hesaben aldığı paralar ve bu işlemlerle ilgili olarak düzenlenen kağıtlar,
Her türlü menkul ve gayrimenkul mal iktisapları ile bunların devir ve temlikleri,
Dolayısıyla mükellef olduğu her türlü vergi, resim ve harçtan muaf olması.
Bankaya, sermayeye iştirak nispetinde ödenecek kar paylarının Kurumlar Vergisinden müstesna olması</t>
  </si>
  <si>
    <t>3289 sayılı Gençlik Ve Spor Hizmetleri Kanunu</t>
  </si>
  <si>
    <t xml:space="preserve">Bu Kanuna göre yapılacak spor müsabaka ve gösterilerinden elde edilecek gelirlerin Katma Değer Vergisi hariç her türlü vergi, resim ve harçtan muaf olması     </t>
  </si>
  <si>
    <t>3289 sayılı  Gençlik Ve Spor Hizmetleri Kanunu</t>
  </si>
  <si>
    <t xml:space="preserve">Ek Madde 9 </t>
  </si>
  <si>
    <t>Bağımsız federasyonların tüm gelirlerinin her türlü vergi, resim ve harçtan muaf olması</t>
  </si>
  <si>
    <t>Ek Madde 12</t>
  </si>
  <si>
    <t>Gençlik ve Spor Bakanlığı, Türkiye Futbol Federasyonu ve bağımsız spor federasyonlarına tescil edilmiş olan ve Türkiye’de faaliyette bulunan spor kulüpleri ve sportif alanda faaliyette bulunan sermaye şirketleri tarafından sporculara ödenen ücretlerden tevkif edilerek ilgili vergi dairesine kanuni süresinde beyan edilen ve ödenen gelir vergisinden Gençlik ve Spor Bakanlığının talebi üzerine Hazine ve Maliye Bakanınca uygun görülen pay, Gençlik ve Spor Bakanlığı adına açılacak özel hesaba Hazine ve Maliye Bakanlığınca aktarılmasına ilişkin düzenleme</t>
  </si>
  <si>
    <t>3294 sayılı Sosyal Yardımlaşma ve Dayanışmayı Teşvik Kanunu</t>
  </si>
  <si>
    <t>Bu Kanunla kurulan Sosyal Yardımlaşma ve Dayanışmayı Teşvik Fonu ile Sosyal Yardımlaşma ve Dayanışma Vakıflarının;
Kurumlar Vergisinden, (iktisadi işletmeler hariç),
Yapılacak bağış ve yardımlar sebebiyle Veraset ve İntikal Vergisinden,
Sahip oldukları taşınır ve taşınmaz mallar ve yapacakları tüm muameleler dolayısıyla her türlü vergi, resim, harç ve fonlardan,
Vakıflar, Vakıflar Genel Müdürlüğünce vakıflardan tahsil edilen teftiş ve denetleme masraflarına katılma paylarından,
 Her türlü döner sermaye ücretlerinden,
muaf  olması. Fona ve Vakfa yapılacak bağış ve yardımların her türlü vergi, resim ve harçtan muaf olması</t>
  </si>
  <si>
    <r>
      <t xml:space="preserve">3308 sayılı </t>
    </r>
    <r>
      <rPr>
        <b/>
        <sz val="12"/>
        <rFont val="Arial"/>
        <family val="2"/>
        <charset val="162"/>
      </rPr>
      <t>Mesleki Eğitim</t>
    </r>
    <r>
      <rPr>
        <b/>
        <strike/>
        <sz val="12"/>
        <rFont val="Arial"/>
        <family val="2"/>
        <charset val="162"/>
      </rPr>
      <t>i</t>
    </r>
    <r>
      <rPr>
        <b/>
        <sz val="12"/>
        <rFont val="Arial"/>
        <family val="2"/>
        <charset val="162"/>
      </rPr>
      <t xml:space="preserve"> Kanunu</t>
    </r>
  </si>
  <si>
    <t>Madde 25</t>
  </si>
  <si>
    <t>Aday çırak, çırak ve öğrencilere ödenecek ücretlerin her türlü vergiden müstesna olması</t>
  </si>
  <si>
    <t>3388 sayılı Türk Silahlı Kuvvetlerini Güçlendirme Vakfı Kanunu</t>
  </si>
  <si>
    <t>Bu Kanunla kurulan Türk Silahlı Kuvvetlerini Güçlendirme Vakfının;
Kurumlar vergisinden (iktisadi işletmeler hariç), 
Yapılacak bağış ve yardımlar sebebiyle veraset ve intikal vergisinden,
Yapılacak her türlü muameleler dolayısıyla damga vergisinden, muaf olması.
Vakfa yapılacak bağış ve yardımların; her türlü vergi, resim ve harçtan muaf olması</t>
  </si>
  <si>
    <t>3402 sayılı Kadastro Kanunu</t>
  </si>
  <si>
    <t>Madde 44</t>
  </si>
  <si>
    <t>3561 sayılı Mal Memurlarının Kayyım Tayin Edilmesine Dair Kanun</t>
  </si>
  <si>
    <t xml:space="preserve">3624 sayılı Küçük ve Orta Ölçekli İşletmeleri Geliştirme ve Destekleme İdaresi Başkanlığı Teşvik ve Muafiyetleri Kanunu </t>
  </si>
  <si>
    <t>Küçük ve Orta Ölçekli İşletmeleri Geliştirme ve Destekleme İdaresi Başkanlığının, 
 Kurumlar Vergisinden, (İktisadi İşletmeler Hariç)
Yapılacak bağış ve yardımlar nedeni ile Veraset ve İntikal Vergisinden, 
Yapacakları her türlü muameleler dolayısıyla lehte tahakkuk edecek faizlerin banka ve sigorta muameleleri vergisinden, 
 Gelirleri ile bu gelirlerle ilgili olarak yapılan bütün işlemlerin, sahibi olduğu taşınmaz malların her türlü vergi, resim ve harçtan, muaf olması</t>
  </si>
  <si>
    <t>3634 sayılı Milli Müdafaa Mükellefiyeti Kanunu</t>
  </si>
  <si>
    <t xml:space="preserve">Madde 58 </t>
  </si>
  <si>
    <t>3646 sayılı Tarım İşletmeleri Genel Müdürlüğü Adına Tescil Edilecek Taşınmaz Mallar Hakkında Kanun</t>
  </si>
  <si>
    <t xml:space="preserve">Bu Kanun uyarınca yapılacak tescil işlemlerinin, her türlü vergi, resim ve harçtan muaf olması      </t>
  </si>
  <si>
    <t>3670 sayılı Milli Piyango Teşkiline Dair Kanun</t>
  </si>
  <si>
    <t>Piyango İdaresinin hasılatı ile bilet, liste ve ilanları ve resmi dairelerle olan muhaberatı, keşidede kazananların ikramiye ve amortilerinin; Devlet, belediye ve hususi idarelere ait her türlü vergi ve resimden muaf olması</t>
  </si>
  <si>
    <t>3713 sayılı Terörle Mücadele Kanunu</t>
  </si>
  <si>
    <t xml:space="preserve">Bu Kanun hükümlerine göre aylık alan maluller ile hayatını kaybedenlerin dul ve yetimlerine yapılan gayrimenkul hibeleri veraset ve intikal vergisinden, devir işlemleri harçlarından ve döner sermaye ücretlerinden ve bu işlemler nedeniyle düzenlenecek kağıtlar için tahakkuk edecek damga vergisinden müstesna olması      </t>
  </si>
  <si>
    <t>3835 sayılı Ahıska Türklerinin Türkiye'ye Kabulü ve İskanına Dair Kanun</t>
  </si>
  <si>
    <t xml:space="preserve">Göçmenlerin kendilerine ait zati ve ev eşyalarının tamamı ile mülkiyetinin kendilerine ait olduğu belgelenen her türlü eşya ve damızlık hayvanın, bir defada Türkiye'ye getirilmek koşuluyla Katma Değer Vergisi ve Özel Tüketim Vergisi dahil her türlü vergi, resim ve harçtan muaf olması   </t>
  </si>
  <si>
    <t>3836 sayılı Kamu Kurum ve Kuruluşlarının Birbirlerine Olan Borçlarının Tahkimi Hakkında Kanun</t>
  </si>
  <si>
    <t xml:space="preserve">Bu Kanun uyarınca yapılacak işlemlerin her türlü vergi, resim ve harçtan muaf olması   </t>
  </si>
  <si>
    <t>3838 sayılı Erzincan, Gümüşhane ve Tunceli İllerinde Vuku Bulan Deprem Afeti İle Şırnak ve Çukurca'da Meydana Gelen Hasar Ve Tahribata İlişkin Hizmetlerin Yürütülmesi Hakkında Kanun</t>
  </si>
  <si>
    <t>Bu madde kapsamındaki ihale, sözleşme, ruhsatname ve sair işlemler ve bu uygulamadan faydalanacakların verecekleri beyanname, taahhütname ve yapacakları sözleşmelerin Katma Değer Vergisi de dahil olmak üzere her türlü vergi, resim ve harçtan muaf olması. T.C. Başbakanlık Toplu Konut İdaresi Başkanlığı Erzincan Depremi Rehabilitasyon ve Yeniden Yapılandırma Projesi kapsamında  İthal edilen bu malların gümrük resminden, bu resimle birlikte alınan diğer vergi, fon ve resimlerle Belediye ve Hazine hisselerinden muaf olması</t>
  </si>
  <si>
    <t>3867 sayılı Ereğli Kömür Havzasındaki Ocakların Devletçe İşlettirilmesi Hakkında Kanun</t>
  </si>
  <si>
    <t xml:space="preserve">Bu kanunun tatbiki dolayısiyle yapılacak bilümum nakli mülkiyet ve ferağ muamelelerinin her türlü vergi, resim ve harctan muaf olması    </t>
  </si>
  <si>
    <t>3942 sayılı Devlet Konservatuvarı ve Riyaseticumhur Senfoni Orkestrası Tarafından Verilecek Temsil ve Konserlerin Giriş Ücretine Tabi Tutulması Hakkında Kanun</t>
  </si>
  <si>
    <t xml:space="preserve">Kanunda işaret edilen zevatların temsil veya konserlere ücretsiz olarak girebilmesi ve bunlardan hiçbir resim alınmaması  </t>
  </si>
  <si>
    <t>3996 sayılı Bazı Yatırım ve Hizmetlerin Yap-İşlet-Devret Modeli Çerçevesinde Yaptırılması Hakkında Kanun</t>
  </si>
  <si>
    <t xml:space="preserve">Kanunun 2 nci maddede belirtilen konularda ve Yap-işlet-devret modeli çerçevesinde idare ile sermaye şirketi veya yabancı şirketin yapacağı bütün iş ve işlemlerin damga vergisi ile 492 sayılı Kanun uyarınca alınan harçlardan muaf olması    </t>
  </si>
  <si>
    <t>4046 sayılı Özelleştirme Uygulamaları Hakkında Kanun</t>
  </si>
  <si>
    <t xml:space="preserve">Madde 27 </t>
  </si>
  <si>
    <t xml:space="preserve">Kanun hükümleri gereğince yapılacak özelleştirme uygulamalarına ilişkin işlemlerin (danışmanlık hizmet alımları ile nihai devir işlemlerine ilişkin sözleşmeler dâhil) katma değer vergisi hariç her türlü vergi, resim ve harçtan muaf olması. İdarenin taraf olduğu dava ve takiplerde, İdarenin her türlü harçtan muaf olması
Özelleştirme programında bulunan kuruluşlardaki sermaye artışlarında ticaret siciline tescil işlemleri ve Sermaye Piyasası Kurulu kayıt işlemlerinden vergi, resim, harç, katkı payı ve benzeri şekilde hiçbir ücret alınmaması. Özelleştirme uygulamalarına ilişkin olarak Rekabet Kurulunca verilen kararlar uyarınca, kuruluşun devrinden önce veya sonrasına ait bölünme ve devir işlemlerinin her türlü vergi, resim ve harçtan muaf olması   </t>
  </si>
  <si>
    <t>4054 sayılı Rekabetin Korunması Hakkında Kanun</t>
  </si>
  <si>
    <t xml:space="preserve">Madde 63 </t>
  </si>
  <si>
    <t xml:space="preserve">Kurumun gelirlerinin, Kurumlar Vergisinden; yapılacak bağış ve yardımlar nedeniyle Veraset ve İntikal Vergisinden; yapılacak her türlü muameleler dolayısıyla lehte tahakkuk edecek faizlerin Banka ve Sigorta Muameleleri Vergisinden; Kurumun gelirleri ve bu gelirlerle ilgili olarak yapılan bütün işlemlerin, taşınmaz mal alım ve satımında her türlü vergi, resim ve harçtan; Kuruma alınacak taşıtların Taşıt Alım Vergisinden ve Damga Resminden muaf olması   </t>
  </si>
  <si>
    <t>4081 sayılı Çiftçi Mallarının Korunması Hakkında Kanun</t>
  </si>
  <si>
    <t xml:space="preserve">Kanun hükümlerine tevfikan yapılacak müracaat ve her türlü tetkik ve muamelelerden hiçbir resim ve harç alınmaması     </t>
  </si>
  <si>
    <t>4109 sayılı Asker Ailelerinden Muhtaç Olanlara Yardım Hakkında Kanun</t>
  </si>
  <si>
    <t xml:space="preserve">Madde 10 </t>
  </si>
  <si>
    <t xml:space="preserve">Kanunun tatbikatından mütevellit muameleler dolayısile tanzim olunacak bilcümle evrak ve alakalılar tarafından vukubulacak her türlü müracaat ve itirazların bilcümle resimler, harçlar ve kaydiyelerden muaf olması   </t>
  </si>
  <si>
    <t>4123 sayılı Tabii Afet Nedeniyle Meydana Gelen Hasar ve Tahribata İlişkin Hizmetlerin Yürütülmesine Dair Kanun</t>
  </si>
  <si>
    <t xml:space="preserve">Ek Madde 6 </t>
  </si>
  <si>
    <t xml:space="preserve">Madde kapsamındaki işlemlerin ithalde alınan her türlü fonlar ile vergi, resim ve harçlardan muaf olması     </t>
  </si>
  <si>
    <t>4342 sayılı Mera Kanunu</t>
  </si>
  <si>
    <t xml:space="preserve">Yapılan kamulaştırma ve değişim ile ilgili işlemler ve düzenlenen kâğıtların Katma Değer Vergisi hariç her türlü vergi, resim, harç ve katkı payından müstesna olması    </t>
  </si>
  <si>
    <t>4357 sayılı Hususi İdarelerden Maaş Alan İlkokul Öğretmenlerinin Kadrolarına, Terfi, Taltif ve Cezalandırılmalarına ve Bu Öğretmenler İçin Teşkil Edilecek Sağlık ve İçtimai Yardım Sandığı İle Yapı Sandığına ve Öğretmenlerin Alacaklarına Dair Kanun</t>
  </si>
  <si>
    <t xml:space="preserve">İlkokul Öğretmenleri Sağlık ve İçtimai Yardım Sandığının gelirlerinin bilümum vergi, resim ve harçlara tabi olmaması     </t>
  </si>
  <si>
    <t>4447 sayılı İşsizlik Sigortası Kanunu</t>
  </si>
  <si>
    <t xml:space="preserve">Madde 53 </t>
  </si>
  <si>
    <t>İşsizlik Sigortası Fonunun, damga vergisi hariç her türlü vergi, resim ve harçtan muaf olması</t>
  </si>
  <si>
    <t>Ek Madde 6</t>
  </si>
  <si>
    <t>Geçici Madde 21</t>
  </si>
  <si>
    <t>Madde kapsamında yapılan ilave istihdama gelir vergisi stopajı teşviki uygulanır. Bu madde kapsamında yapılan ücret ödemelerine ilişkin düzenlenen kâğıtlara ait damga vergisinin aylık brüt asgarî ücretin prim ödeme gün sayısına isabet eden kısmının beyan edilmemesi ve ödenmemesi</t>
  </si>
  <si>
    <t>4457 sayılı Türk Akreditasyon Kurumu Kuruluş ve Görevleri Hakkında Kanun</t>
  </si>
  <si>
    <t xml:space="preserve">Madde 22 </t>
  </si>
  <si>
    <t>Kurumun, bu Kanun kapsamında elde ettiği gelirlerin kurumlar vergisinden, yapılacak işlemlerin harçlardan, düzenlenecek kâğıtların damga vergisinden müstesna olması</t>
  </si>
  <si>
    <t>4473 sayılı Yangın, Yer Sarsıntısı, Seylap veya Heyelan Sebebiyle Mahkeme ve Adliye Dairelerinde Ziyaa Uğrayan Dosyalar Hakkında Yapılacak Muamelelere Dair Kanun</t>
  </si>
  <si>
    <t xml:space="preserve">Madde 46 </t>
  </si>
  <si>
    <t xml:space="preserve">Yenileme işine mütaallik bilcümle evrak, kayıtlar ve bunların suretleri ve bu husustaki muamelelerin her nevi rüsum ve harctan muaf olması. Yenileme büroları veya mahkemeler tarafından verilecek vesikaların ibrazı üzerine noterlerin de, suretlerini çıkaracakları evrak için yazı ücretinden başka hiç bir resim ve harc ve ücret istiyememesi    </t>
  </si>
  <si>
    <t>4490 sayılı Türk Uluslararası Gemi Sicili Kanunu ile 491 sayılı Kanun Hükmünde Kararnamede Değişiklik Yapılmasına Dair Kanun</t>
  </si>
  <si>
    <t>4538 sayılı Euro'nun Hukuki Araçlara Etkisi ile Akaryakıt Tüketim Vergisi Kanununda Değişiklik Yapılması Hakkında Kanun</t>
  </si>
  <si>
    <t>Madde 7</t>
  </si>
  <si>
    <t>4562 sayılı Organize Sanayi Bölgeleri Kanunu</t>
  </si>
  <si>
    <t xml:space="preserve">OSB tüzel kişiliğinin,  Kanunun uygulanması ile ilgili işlemlerde her türlü vergi, resim ve harçtan muaf olması. Atıksu arıtma tesisi işleten bölgelerden, belediyelerce atıksu bedeli alınmaması        </t>
  </si>
  <si>
    <t>4572 sayılı Tarım Satış Kooperatif ve Birlikleri Hakkında Kanun</t>
  </si>
  <si>
    <t xml:space="preserve">Bu Kanuna göre kurulmuş bulunan kooperatifler ve birliklerin bu madde kapsamında yer alan faaliyetleri yine bu maddede sayılan vergi ve harçlardan müstesna olması      </t>
  </si>
  <si>
    <t>4586 sayılı Petrolün Boru Hatları İle Transit Geçişine Dair Kanun</t>
  </si>
  <si>
    <t xml:space="preserve">Transit petrol boru hatları projesine ait boru hattı ve ilgili tesislerin, petrol sicili ve tapu siciline tescilinden harç alınmaması    </t>
  </si>
  <si>
    <t>4603 sayılı Türkiye Cumhuriyeti Ziraat Bankası, Türkiye Halk Bankası Anonim Şirketi ve Türkiye Emlak Bankası Anonim Şirketi Hakkında Kanun</t>
  </si>
  <si>
    <t>Kanunun yürürlüğe girdiği tarihe kadar yapılmış olan ve bu madde kapsamında sayılan ödemeler, damga vergisi hariç herhangi bir vergiye tabi tutulmamaması
Kanun çerçevesinde yapılacak işlemler ve bu işlemlere ilişkin olarak düzenlenecek kağıtların, her türlü vergi, resim ve harçtan müstesna olması</t>
  </si>
  <si>
    <t>4628 sayılı Enerji Piyasası Düzenleme Kurumunun Teşkilat ve Görevleri Hakkında Kanun</t>
  </si>
  <si>
    <t>4636 sayılı Millî Savunma Bakanlığı Akaryakıt İkmal ve Nato Pol Tesislerine İlişkin Bazı Düzenlemeler Hakkında Kanun</t>
  </si>
  <si>
    <t xml:space="preserve">Başkanlığın her türlü faaliyet ve gelirlerinin katma değer vergisi hariç olmak üzere Hazineye, katma bütçeli idarelere, belediyelere ve özel idarelere ait her türlü vergi, resim, harç, fon, zam ve ardiye ücretlerinden muaf olması        </t>
  </si>
  <si>
    <t>4645 sayılı Emniyet Genel Müdürlüğüne Ait Araç, Gereç, Mal Ve Malzemenin Satış, Hibe, Hek Ve Hurda Durum Ve İşlemleri İle Hizmet Satışına Dair Kanun</t>
  </si>
  <si>
    <t xml:space="preserve">Bu Kanun hükümlerine göre sağlanacak ihtiyaçlar ve bunlarla ilgili muamelelerin katma değer vergisi ve damga vergisi hariç her türlü vergi, resim, harç ve resmi kuruluşlara ait ardiye ücretinden muaf olması           </t>
  </si>
  <si>
    <t>4691 sayılı Teknoloji Geliştirme Bölgeleri Kanunu</t>
  </si>
  <si>
    <t>Yönetici  şirketin  bu  Kanunun  uygulanması  ile  ilgili  olarak düzenlenen kâğıtlar yönünden damga vergisinden, yapılan işlemler bakımından harçlardan ve Bölge alanı içerisinde sahip olduğu taşınmazlar dolayısıyla emlak vergisinden muaf olması</t>
  </si>
  <si>
    <t>Geçici Madde 4</t>
  </si>
  <si>
    <t xml:space="preserve">Teknokent Sermaye Desteği İndirimi  </t>
  </si>
  <si>
    <t>4697 sayılı Bazı Vergi Kanunlarında Değişiklik Yapılmasına Dair Kanun</t>
  </si>
  <si>
    <t>Çiftçilere yapılan doğrudan gelir desteği ödemeleri için kayıt sistemi oluşturulması amacıyla, ilgililerin isteği üzerine gayrimenkullere ilişkin olarak verilecek kayıt ve belge örnekleri için tapu harcı, eğitime katkı payı, özel işlem vergisi ve döner sermaye ücreti alınmaması</t>
  </si>
  <si>
    <t>4735 sayılı Kamu İhale Sözleşmeleri Kanunu</t>
  </si>
  <si>
    <t>Madde kapsamında düzenlenecek fesihnamelerden ve devredilecek sözleşmelerden damga vergisi alınmaması</t>
  </si>
  <si>
    <t>4743 sayılı Malî Sektöre Olan Borçların Yeniden Yapılandırılması Ve Bazı Kanunlarda Değişiklik Yapılması Hakkında Kanun</t>
  </si>
  <si>
    <t>Finansal Yeniden Yapılandırma Çerçeve Anlaşmaları hükümleri kapsamında düzenlenecek finansal yeniden yapılandırma sözleşmeleri ile ilgili kağıtlar damga vergisinden ve yapılacak işlemler harçlardan, çerçeve anlaşması ve düzenlenen sözleşmeler kapsamında kullandırılan ve kullandırılacak krediler kaynak kullanımı destekleme fonundan ve diğer benzeri vergi, resim, harç, fon yükümlülüklerinden (4306 sayılı Kanun uyarınca ödenmesi gereken Eğitime Katkı Payı hariç) istisna olması</t>
  </si>
  <si>
    <t>4749 sayılı Kamu Finansmanı ve Borç Yönetiminin Düzenlenmesi Hakkında Kanun</t>
  </si>
  <si>
    <t xml:space="preserve">Madde 15 </t>
  </si>
  <si>
    <t>4785 sayılı Orman Kanununa Bazı Hükümler Eklenmesine Ve Bu Kanunun Birinci Maddesinde Değişiklik Yapılmasına Dair Kanun</t>
  </si>
  <si>
    <t xml:space="preserve">Ek Madde 2 </t>
  </si>
  <si>
    <t xml:space="preserve">Ormanın geri verilmesine mütaallik tescil muamelelerinin her türlü harç ve resimden muaf olması  </t>
  </si>
  <si>
    <t>4857 sayılı İş Kanunu</t>
  </si>
  <si>
    <t>Süresi bir yıl ve daha fazla olan iş sözleşmelerinin damga vergisi ve her çeşit resim ve harçtan muaf olması</t>
  </si>
  <si>
    <t xml:space="preserve">Madde 28 </t>
  </si>
  <si>
    <t xml:space="preserve">İşten ayrılan işçiye, işveren tarafından verilen belgelerin her türlü resim ve harçtan muaf tutulması  </t>
  </si>
  <si>
    <t xml:space="preserve">Madde 37 </t>
  </si>
  <si>
    <t xml:space="preserve">Maddeye göre verilen pusulalarla ilgili işlemlerin damga vergisi ve her çeşit resim ve harçtan muaf tutulması    </t>
  </si>
  <si>
    <t>Madde 94</t>
  </si>
  <si>
    <t xml:space="preserve">İşçi ve işverenlerle bunların meslek kuruluşları tarafından kendilerini ilgilendiren ve iş hayatına ilişkin işlerde Çalışma ve Sosyal Güvenlik Bakanlığına yazı ile başvurma halinde bu dilekçeler ve bunlarla ilgili tutanak, evrak, defter ve işlemlerin damga vergisi ve her çeşit resim ve harçtan muaf tutulması    </t>
  </si>
  <si>
    <t>4865 sayılı Ulusal Bor Araştırma Enstitüsü Hakkında Mali Hükümler Ve Mafiyetlere İlişkin  Kanun</t>
  </si>
  <si>
    <t>Ulusal Bor Araştırma Enstitüsünün yaptığı faaliyetlerden elde ettiği gelirler dolayısıyla kurumlar vergisi açısından iktisadi işletme oluşmaması</t>
  </si>
  <si>
    <t>Nadir Toprak Elementleri Araştırma Enstitüsünün yaptığı faaliyetlerden elde ettiği gelirler dolayısıyla kurumlar vergisi açısından iktisadi işletme oluşmaması</t>
  </si>
  <si>
    <t>4904 sayılı Türkiye İş Kurumu Kanunu</t>
  </si>
  <si>
    <t xml:space="preserve">Kuruma ait taşınır ve taşınmaz mallar ile bunların alım ve satım işlemleri ve bunlardan elde edilen hak ve gelirlerin, kurum tarafından açılan ve Kurumun taraf olduğu davalar ve icra kovuşturmaları ile ilânların,  satışı yapılan veya satın alınan gayrimenkullerle ilgili tapu işlemlerinin, Kurumca yapılan bütün işlemler ve bu işlemler için ilgililere verilmesi veya bunlardan alınması gereken yazı ve belgeler ve bunların suretlerinin ilgili kanunlarda Kurumun adı veya kuruluş kanununda yazılı olmasa dahi her türlü vergi, resim ve harç ile belediyelerde yürütülecek her türlü hizmet karşılığından alınan ücretler ve Kurumun doğrudan doğruya hizmetlerinden yararlanmadığı fon ve kuruluşlara katkı paylarından muaf olması </t>
  </si>
  <si>
    <t>4911 sayılı Sivil Hava Araçları Üçüncü Şahıs Mali Mesuliyet Sigortasının Ticari Olarak Temin Edilemeyen Kısmının Devlet Garantisi İle Karşılanması Hakkında Kanun</t>
  </si>
  <si>
    <t>Devlet garantisi bedelinin katma değer vergisi hariç olmak üzere her türlü vergi, resim ve harçtan muaf olması</t>
  </si>
  <si>
    <t>4920 sayılı Devlet Orman İşletmelerinin Bazı Vergilerden Muaf Tutulması Hakkında Kanun</t>
  </si>
  <si>
    <t>Orman İşletmelerinin ağaçlama, kesim, tomruklama, ölçme, imal yerine taşıma, her türlü orman yolları ve köprüleri ve su işleri ve su nakliyatı yapma, orman temizleme ve kökleme, odun, kömür yapma ve taşıma gibi ormancılık işlerinde çalıştırılan işçilerin gündeliklerinin her çeşit vergi ve resimden muaf olması</t>
  </si>
  <si>
    <t>4933 sayılı İnönü Armağanları Kanunu</t>
  </si>
  <si>
    <t xml:space="preserve">İnönü Armağanlarının her türlü vergi, resim ve harçlar dışında tutulması   </t>
  </si>
  <si>
    <t>5000 sayılı  Patent  Ve Marka Vekilliği İle Bazı Düzenlemeler Hakkında Kanun</t>
  </si>
  <si>
    <t xml:space="preserve">5084 sayılı Yatırımların ve İstihdamın Teşviki İle Bazı Kanunlarda Değişiklik Yapılması Hakkında Kanun </t>
  </si>
  <si>
    <t>Cazibe Merkezleri Programı kapsamında  özel sektöre ait imalat sanayii yatırımları ile çağrı merkezi ve veri merkezi yatırımlarına sağlanan destekler</t>
  </si>
  <si>
    <t>5086 sayılı Yabancılara İkinci El Taşıt Satışı Hakkında Kanun</t>
  </si>
  <si>
    <t>5102 sayılı Yüksek Öğrenim Öğrencilerine Burs Kredi Verilmesine İlişkin Kanun</t>
  </si>
  <si>
    <t>Yüksek Öğrenim Kredi ve Yurtlar Kurumunca verilecek burs-kredi taahhüt senetlerinin noterde tanzim ve tasdik edilmesine ilişkin iş ve işlemlerin vergi, resim ve harca tâbi olmaması</t>
  </si>
  <si>
    <t>5200 sayılı Tarımsal Üretici Birlikleri Kanunu</t>
  </si>
  <si>
    <t xml:space="preserve">Birliğe ait her türlü taşınır ve taşınmaz mallar, bunların alım, satım, inşa ve kullanımları ile birlikçe yürütülen hizmet ve faaliyetlerin damga vergisi hariç her türlü vergi, resim, harç ve katkı payından muaf  olması   </t>
  </si>
  <si>
    <t>5225 Sayılı Kültür Yatırımlarını Ve Girişimlerini  Teşvik Kanunu</t>
  </si>
  <si>
    <t>5233 sayılı Terör ve Terörle Mücadeleden Doğan Zararların Karşılanması Hakkında Kanun</t>
  </si>
  <si>
    <t>Bu Kanunun uygulanması ile ilgili olarak yapılacak başvurular, bildirimler, düzenlenecek belgeler, resmî mercilerce ve noterlerce yapılacak işlemler ile  Kanunda belirtilen amaçlar doğrultusunda kullanılmak üzere yapılacak bağış ve yardımların her türlü vergi, resim ve harçtan muaf olması</t>
  </si>
  <si>
    <t>5234 sayılı Bazı Kanun ve Kanun Hükmünde Kararnamelerde Değişiklik Yapılmasına Dair Kanun</t>
  </si>
  <si>
    <t>Geçici Madde 6</t>
  </si>
  <si>
    <t xml:space="preserve">Madde uyarınca temin edilecek arsa ve araziler ile yeniden inşa edilecek veya onarılacak alt ve üst yapılarla ilgili; harita, imar ve parselasyon planları, ifraz, tevhit, tescil, ihale, sözleşme, ruhsatname ve sair işlemler, verilecek beyanname, taahhütname ve sözleşmeler ile tapu ve kadastro müdürlükleri dahil tüm kamu kurum ve kuruluşlarınca yapılacak işlemlerin her türlü vergi, resim, harç, fon, pay ve ücretten muaf olması  </t>
  </si>
  <si>
    <t>5271 sayılı Ceza Muhakemesi Kanunu</t>
  </si>
  <si>
    <t xml:space="preserve">Kanuna göre tanığa verilecek tazminat ve giderlerden hiçbir vergi, resim ve harç alınmaması </t>
  </si>
  <si>
    <t>5302 sayılı İl Özel İdaresi Kanunu</t>
  </si>
  <si>
    <t>İl özel idaresinin kamu hizmetine ayrılan veya kamunun yararlanmasına açık, gelir getirmeyen taşınmaz malları ile bunların inşa ve kullanımlarının katma değer vergisi ile özel tüketim vergisi hariç her türlü vergi, resim, harç, katkı ve katılma paylarından muaf olması</t>
  </si>
  <si>
    <t>5335 sayılı Bazı Kanun ve Kanun Hükmünde Kararnamelerde Değişiklik Yapılmasına Dair Kanun</t>
  </si>
  <si>
    <t xml:space="preserve">T.C. Devlet Demiryolları İşletmesi Genel Müdürlüğünün taşınmazların alımı, kamulaştırma, parselasyon, tevhid, ifraz, irtifak hakkı tesisi ve terkini işlemlerinin katma değer vergisi hariç her türlü vergi, resim, harç, döner sermaye ve hizmet ücretlerinden muaf olması  </t>
  </si>
  <si>
    <t>Madde kapsamında DHMİ’nin sermayesinin arttırılmasından doğan kazançların kurumlar vergisinden, bununla ilgili işlemlerin her türlü vergi ve harçtan istisna olması</t>
  </si>
  <si>
    <t>5362 sayılı Esnaf Ve Sanatkarlar Meslek Kuruluşları Kanunu</t>
  </si>
  <si>
    <t>Madde 65</t>
  </si>
  <si>
    <t>Esnaf ve sanatkârlar meslek kuruluşlarının, iktisap ettikleri ve edecekleri gayrimenkuller ile bu kuruluşların görevleri dolayısıyla elde ettikleri gelirlerin katma değer vergisi ve emlak vergisi hariç her türlü vergi, resim ve harçtan müstesna olması</t>
  </si>
  <si>
    <t>5363 sayılı Tarım Sigortaları Kanunu</t>
  </si>
  <si>
    <t>Kanun hükmüne göre oluşturulacak havuzun gelirlerinin her türlü vergi, resim ve harçtan muaf olması</t>
  </si>
  <si>
    <t>5366 sayılı Yıpranan Tarihi ve Kültürel Taşınmaz Varlıkların Yenilenerek Korunması ve Yaşatılarak Kullanılması Hakkında Kanun</t>
  </si>
  <si>
    <t xml:space="preserve">Yenileme alanlarındaki uygulamaların her türlü vergi, resim, harç ve ücretlerden muaf olması   </t>
  </si>
  <si>
    <t>Madde kapsamındaki devir işlemlerinin her türlü vergi, resim ve harçtan muaf olması</t>
  </si>
  <si>
    <t>5403 sayılı Toprak Koruma ve Arazi Kullanımı Kanunu</t>
  </si>
  <si>
    <t>Madde 8/Ç</t>
  </si>
  <si>
    <t>Sulh hukuk mahkemeleri nezdinde mirasçılar veya Bakanlıkça bu Kanun kapsamında açılacak davaların her türlü resim ve harçtan muaf olması</t>
  </si>
  <si>
    <t>Madde 8/I</t>
  </si>
  <si>
    <t>Madde kapsamında yapılan işlemlerin harçlardan düzenlenecek kağıtların damga vergisinden istisna ve/veya muaf olması</t>
  </si>
  <si>
    <t>5411 sayılı Bankacılık Kanunu</t>
  </si>
  <si>
    <t xml:space="preserve">Tasarruf Mevduatı Sigorta Fonunun iflas idaresi sıfatıyla tahsil ettiği paraların harçlardan muaf olması </t>
  </si>
  <si>
    <t xml:space="preserve">Madde 134 </t>
  </si>
  <si>
    <t xml:space="preserve">Tasarruf Mevduatı Sigorta Fonu tarafından Madde hükümlerine istinaden yapılacak işlemlerin her türlü vergi, resim ve harçtan istisna tutulması     </t>
  </si>
  <si>
    <t>Madde 140</t>
  </si>
  <si>
    <t xml:space="preserve">Tasarruf Mevduatı Sigorta Fonunun her türlü vergi, resim ve harçtan muaf olması  </t>
  </si>
  <si>
    <t>Madde 143</t>
  </si>
  <si>
    <r>
      <t>Kurulun çıkarmış olduğu yönetmelik kapsamında kurulan varlık yönetim şirketlerinin yaptıkları işlemler ve bununla ilgili olarak düzenlenen kâğıtlar</t>
    </r>
    <r>
      <rPr>
        <b/>
        <sz val="12"/>
        <rFont val="Arial"/>
        <family val="2"/>
        <charset val="162"/>
      </rPr>
      <t>ın</t>
    </r>
    <r>
      <rPr>
        <sz val="12"/>
        <rFont val="Arial"/>
        <family val="2"/>
        <charset val="162"/>
      </rPr>
      <t xml:space="preserve">, kuruluş işlemleri de dâhil olmak üzere kuruldukları takvim yılı ve bunu izleyen beş yıl süresince 488 sayılı Damga Vergisi Kanununa göre ödenecek damga vergisinden, 492 sayılı Harçlar Kanununa göre ödenecek harçlardan her ne nam altında olursa olsun tahsil edilecek tutarlar 6802 sayılı Gider Vergileri Kanunu gereği ödenecek banka ve sigorta muameleleri vergisinden, kaynak kullanımını destekleme fonuna yapılacak kesintilerden ve 4054 sayılı Rekabetin Korunması Hakkında Kanunun 39 uncu Maddesi hükmünden istisna olması       </t>
    </r>
  </si>
  <si>
    <t>5434 sayılı Türkiye Cumhuriyeti Emekli Sandığı Kanunu</t>
  </si>
  <si>
    <t xml:space="preserve">Ek Madde 77 </t>
  </si>
  <si>
    <t>Harp veya vazife malullüğü aylığı üzerinden aylık bağlananların bu aylıkları ve bunlara yapılacak her türlü ödeme ve işlemlerin her türlü vergi, resim ve harçtan müstesna  tutulması</t>
  </si>
  <si>
    <t>5441 sayılı Devlet Tiyatrosu Kuruluşu Hakkında Kanun</t>
  </si>
  <si>
    <t xml:space="preserve">Devlet Tiyatrosunun hasılat ve muamelelerinin her türlü vergi, harç ve resimlerden muaf olması           </t>
  </si>
  <si>
    <t>5449 sayılı Kalkınma Ajanslarının Hizmetlerine İlişkin  Kanun</t>
  </si>
  <si>
    <t xml:space="preserve">Madde 26 </t>
  </si>
  <si>
    <t xml:space="preserve">Ajans; alacaklarının tahsili, taşınır ve taşınmaz mallarının alım, satım, kiralama ve devri, mal ve hizmet alımları, proje ve faaliyet desteği kapsamında yapılacak işlemler ve düzenlenecek kâğıtlar ile ilgili olarak damga vergisi, harç ve fondan; yapılacak bağış ve yardımlar nedeniyle veraset ve intikal vergisinden muaf olması        </t>
  </si>
  <si>
    <t>5464 sayılı Banka Kartları Ve Kredi Kartları Kanunu</t>
  </si>
  <si>
    <t>Geçici Madde 5</t>
  </si>
  <si>
    <r>
      <t>Kredi kartı alacaklarını temlik alan varlık yönetim şirketlerinin bankaların yararlandıkları harç muafiyetinden yararlan</t>
    </r>
    <r>
      <rPr>
        <sz val="12"/>
        <rFont val="Arial"/>
        <family val="2"/>
        <charset val="162"/>
      </rPr>
      <t xml:space="preserve">ması    </t>
    </r>
  </si>
  <si>
    <t>5490 sayılı Nüfus Hizmetleri Kanunu</t>
  </si>
  <si>
    <t>Madde 41</t>
  </si>
  <si>
    <t xml:space="preserve">Doğum bildiriminin kanuni süresi içinde yapılması hâlinde ve 2828 sayılı Kanun kapsamında düzenlenecek kimlik kartlarından değerli kâğıt bedeli alınmaması
</t>
  </si>
  <si>
    <t>5502 sayılı Sosyal Güvenlik Kurumuna İlişkin Bazı Düzenlemeler Hakkında Kanunu</t>
  </si>
  <si>
    <t>Madde 36</t>
  </si>
  <si>
    <t>Kurumun faaliyetleri dolayısıyla yapılan işlemler yönünden harçlardan, elektrik ve havagazı tüketim vergisi ve yangın sigortası vergisi hariç olmak üzere ve 2464 sayılı Belediye Gelirleri Kanunu gereğince alınan vergi, harç, katılma payı ile tasdik ücretlerinden, düzenleyeceği kağıtlar nedeniyle damga vergisinden, sahip olduğu taşınmazlar dolayısıyla emlak vergisinden muaf  olması</t>
  </si>
  <si>
    <t>5543 sayılı İskan Kanunu</t>
  </si>
  <si>
    <t>Kanun hükümlerine göre kabul edilen göçmenlerin, bir aile veya aile sayılan kişiler ile bir köy, mahalle veya topluluk olarak yurda getirecekleri kullanılmış zati, mesleki ve ev eşyaları bir defaya mahsus olmak üzere gümrük vergileri ile damga vergisinden ve diğer her türlü resim, vergi ve harçlardan muaf olması</t>
  </si>
  <si>
    <t xml:space="preserve">Göçmenlerin pasaportları üzerinde yapılacak vize muamelesi ile kendilerine verilecek eşya belgelerinin her türlü resim ve harçtan muaf olması
Göçmen, göçebe, millî güvenlik nedeniyle ve kamulaştırmadan etkilenen ailelerden iskân edilenlere Kanun hükümleri gereğince yapılacak iskân yardımı gümrük ve vergi muafiyeti, tabiiyet, nüfusa ve tapuya tescil ve nakil işlemleri dolayısıyla gerek kendileri tarafından verilecek gerekse ilgili dairelerce düzenlenecek her türlü evrak damga vergisi ile sair resim ve harçlardan muaf olması </t>
  </si>
  <si>
    <t>Kanun hükümlerine göre temlik edilen arsa, arazi ve yapılardan bu temlik dolayısıyla veraset ve intikal vergisi ve ferağ harcı alınmaması ve noterlerce yapılacak iskân ile ilgili taahhütname ve borçlanma senetleri ve bu konuda düzenlenen belgelerin damga vergisi ve harca tâbi olmaması
Kanuna göre, gerek borçlandırılarak ve gerekse peşin bedelli olarak verilen bütün arsa, arazi ve yapılar harçsız tapuya tescil edilerek tapu senedi verilmesi, temlik, tefviz, borçlandırma ve ipotek işlemlerini koyup kaldırma muamelelerinin damga vergisi ve harca tâbi olmaması</t>
  </si>
  <si>
    <t>5544 sayılı Meslekî Yeterlilik Kurumu İle İlgili Bazı Düzenlemeler Hakkında Kanunu</t>
  </si>
  <si>
    <t>Madde 28</t>
  </si>
  <si>
    <t xml:space="preserve">Kurumun gelirleri, işlemleri ve taşınmazlarının her türlü vergi, resim ve harçtan muaf olması   </t>
  </si>
  <si>
    <t>5569 sayılı Küçük ve Orta Büyüklükteki İşletmelerinin Mali Sektöre Olan Borçlarının Yeniden Yapılandırılması Hakkında Kanun</t>
  </si>
  <si>
    <t>5607 sayılı Kaçakçılıkla Mücadele Kanunu</t>
  </si>
  <si>
    <t xml:space="preserve">Madde 23 </t>
  </si>
  <si>
    <t>Kaçak ürünlerin ihbarı neticesinde dağıtılacak ikramiyelerin damga vergisi hariç her türlü vergi, resim ve harçtan muaf olması</t>
  </si>
  <si>
    <t>5648 sayılı Tarım ve Kırsal Kalkınmayı Destekleme  Hizmetleri Hakkında Kanun</t>
  </si>
  <si>
    <t>Tarım ve Kırsal Kalkınmayı Destekleme Kurumunun bu Kanunun ve kuruluşuna ilişkin Cumhurbaşkanlığı Kararnamesinin uygulanmasıyla ilgili iş ve işlemlerde her türlü vergi, resim ve harçtan muaf olması</t>
  </si>
  <si>
    <t>5653 sayılı Yunus Emre Vakfı Kanunu</t>
  </si>
  <si>
    <t xml:space="preserve">Vakıf ve Vakıf tarafından kurulacak Kültür Merkezleri ile enstitülerin kurumlar vergisinden (iktisadî işletmeler hariç), yapılacak bağış ve yardımlar sebebiyle Veraset ve İntikal Vergisinden, Sahip oldukları taşınır ve taşınmaz mallar ile yapacakları tüm muameleleri her türlü vergi, resim ve harçtan, Vakıflar Genel Müdürlüğünce vakıflardan tahsil edilen teftiş ve denetleme masraflarına katılma paylarından, muaf olması
Vakfın Cumhurbaşkanınca vergi muafiyeti tanınan vakıflara diğer kanunlarla tanınan vergi, resim ve harç istisnalarından yararlanması
Vakfa ve Enstitüye yapılacak bağış ve yardımların Gelir ve Kurumlar Vergisi matrahından indirilebilmesi     </t>
  </si>
  <si>
    <r>
      <t>5659 sayılı Atatürk Orman Çiftliğ</t>
    </r>
    <r>
      <rPr>
        <b/>
        <sz val="12"/>
        <color theme="1"/>
        <rFont val="Arial"/>
        <family val="2"/>
        <charset val="162"/>
      </rPr>
      <t>i</t>
    </r>
    <r>
      <rPr>
        <b/>
        <sz val="12"/>
        <color theme="1"/>
        <rFont val="Arial"/>
        <family val="2"/>
        <charset val="162"/>
      </rPr>
      <t xml:space="preserve"> Kanunu</t>
    </r>
  </si>
  <si>
    <t>Kanun hükümleri gereğince yapılacak devirlerde devrin gerekli kıldığı işlemler ve belgelerin her türlü vergi, resim ve harçlardan ve Müdürlüğün çiftlik hudutları dahilinde sahip bulunduğu gayrimenkuller bina ve arazi vergilerinden müstesna olması</t>
  </si>
  <si>
    <t>5664 sayılı Konut Edindirme Yardımı Hak Sahiplerine Ödeme Yapılmasına Dair Kanun</t>
  </si>
  <si>
    <t>Madde 6</t>
  </si>
  <si>
    <t>Emlak Konut Gayrimenkul Yatırım Ortaklığı Anonim Şirketinin sermaye değişimi ile ilgili işlemleri ve bu Kanun gereğince yapacağı tüm işlemlerin her türlü vergi, resim ve harçtan muaf olması</t>
  </si>
  <si>
    <t>5667 sayılı Bankacılık İşlemleri Yapma Ve Mevduat Kabul Etme İzni Kaldırılan Türkiye İmar Türkiye İmar Bankası Türk Anonim Şirketince Devlet İç Borçlanma Senedi Satış Adı Altında Toplanan Tutarların Ödenmesi Hakkında Kanun</t>
  </si>
  <si>
    <t>Kanun gereğince ihraç edilecek olan özel tertip Devlet iç borçlanma senetleri ile bu senetler kullanılmak suretiyle yapılacak ödemelere ilişkin işlemler ve kâğıtların damga vergisi ve harçtan müstesna olması</t>
  </si>
  <si>
    <t>5682 sayılı Pasaport Kanunu</t>
  </si>
  <si>
    <t xml:space="preserve">Diplomatik pasaportların hiçbir harç veya resme tabi olmaması     </t>
  </si>
  <si>
    <t xml:space="preserve">Seyahatleri Türkiye için kültürel, ticari veya sosyal bir menfaat temin edecek mahiyette bulunduğu sabit olanlarla Milli Eğitim Bakanlığının müsaadesiyle ilmi tetkiklerde bulunmak veya yabancı memleketlerde yapılacak spor teması ve müsabakalarına iştirak etmek üzere kafile halinde gezi yapacak öğretmen, öğrenci ve sporculara verilecek pasaportların hiçbir harca tabi olmaması  </t>
  </si>
  <si>
    <t xml:space="preserve">Yabancıların diplomatik pasaportlariyle bu kanunda derpiş olunan hususi ve servis damgalı pasaportlara tekabül eden pasaportlarının vizelerinin hiç bir harca veya resme tabi olmaması      </t>
  </si>
  <si>
    <t>5684 sayılı Sigortacılık Kanunu</t>
  </si>
  <si>
    <t>Ek Madde 4</t>
  </si>
  <si>
    <t>Türk Reasürans Anonim Şirketinin her türlü işlemleri nedeniyle 2/7/1964 tarihli ve 492 sayılı Harçlar Kanununa göre alınan harçlardan; lehe alacağı paralar dolayısıyla banka ve sigorta muameleleri vergisinden muaf olması</t>
  </si>
  <si>
    <t>5737 sayılı Vakıflar Kanunu</t>
  </si>
  <si>
    <t>Madde 77</t>
  </si>
  <si>
    <t xml:space="preserve">Vakıflar Genel Müdürlüğünün tüm iş ve işlemlerinin her türlü vergi, resim, harç ve katılım payından istisna olması
Kuruluşunda veya kurulduktan sonra vakıflara bağışlanan taşınır ve taşınmaz malların Veraset ve İntikal Vergisinden istisna olması      </t>
  </si>
  <si>
    <t>5746 sayılı Araştırma, Geliştirme ve Tasarım Faaliyetlerinin Desteklenmesi Hakkında Kanun</t>
  </si>
  <si>
    <t>Madde 3/A</t>
  </si>
  <si>
    <t>5809 sayılı Elektronik Haberleşme Kanunu</t>
  </si>
  <si>
    <t xml:space="preserve">Madde uyarınca yapılacak aktarımların, katma değer vergisi ve damga vergisi dahil her türlü vergi, resim, harç ve benzeri mali yükümlülüklerden istisna olması     </t>
  </si>
  <si>
    <t>5894 sayılı Türkiye Futbol Federasyonu Kuruluş ve Görevleri Hakkında Kanun</t>
  </si>
  <si>
    <t>6001 sayılı Karayolları Genel Müdürlüğünün Hizmetleri Hakkında Kanun</t>
  </si>
  <si>
    <t>Madde 29</t>
  </si>
  <si>
    <t xml:space="preserve">Madde kapsamında İşletme hakkının ilgili şirkete devrine ilişkin düzenlenecek sözleşmelerin damga vergisinden, yapılacak intikal işlemlerinin veraset ve intikal vergisinden müstesna olması   </t>
  </si>
  <si>
    <t>6093 sayılı Türkiye Yazma Eserler Kurumu Başkanlığının Muafiyetlerine İlişkin Kanun</t>
  </si>
  <si>
    <t>Başkanlık tarafından yapılan bütün işlemler ve düzenlenen kâğıtların damga vergisi ve harçtan müstesna olması
Başkanlık, taraf olduğu davalarda ve icra takiplerinde yargı harçlarından ve teminat yatırma mükellefiyetinden muaf olması</t>
  </si>
  <si>
    <t>6100 sayılı Hukuk Muhakemeleri Kanunu</t>
  </si>
  <si>
    <t>Madde 206</t>
  </si>
  <si>
    <t>Maddede yer alan hükümler dairesinde noterlerce düzenlenecek olan senetler için ilgilisinden harç, vergi ve değerli kâğıt bedeli alınmaması</t>
  </si>
  <si>
    <t xml:space="preserve">Madde 265  </t>
  </si>
  <si>
    <t>Tanığa ödenmesi gereken ücret ve giderlerin hiçbir vergi, resim ve harca tabi olmaması</t>
  </si>
  <si>
    <t>Madde 336</t>
  </si>
  <si>
    <r>
      <t>Adli yardım talebine ilişkin evra</t>
    </r>
    <r>
      <rPr>
        <sz val="12"/>
        <rFont val="Arial"/>
        <family val="2"/>
        <charset val="162"/>
      </rPr>
      <t>ğın her türlü harç ve vergiden muaf olması</t>
    </r>
  </si>
  <si>
    <t>6107 sayılı İller Bankası Anonim Şirketi Hakkında Kanun</t>
  </si>
  <si>
    <t>Bankanın 1/7/1964 tarihli ve 488 sayılı Damga Vergisi Kanunu uyarınca resmî daire olarak tanımlanan kurum ve kuruluşlar adına yapacağı ihalelere ilişkin düzenlenen kâğıtlara ait damga vergisinden muaf olması</t>
  </si>
  <si>
    <t>Bu Kanun çerçevesinde yapılacak devir, tescil ve kayıt işlemleri ile bu işlemlere ilişkin olarak düzenlenecek kâğıtların her türlü vergi, resim ve harçtan muaf  olması</t>
  </si>
  <si>
    <t xml:space="preserve">6111 İstanbul Sismik Riskin Azaltılması ve Acil Durum Hazırlık Projesi (İSMEP) Kapsamında Yapılacak Teslim ve Hizmetler </t>
  </si>
  <si>
    <r>
      <t>Geçici Madde 16</t>
    </r>
    <r>
      <rPr>
        <b/>
        <sz val="8"/>
        <color theme="1"/>
        <rFont val="Times New Roman"/>
        <family val="1"/>
        <charset val="162"/>
      </rPr>
      <t> </t>
    </r>
  </si>
  <si>
    <t>6114 sayılı Ölçme, Seçme ve Yerleştirme Merkezi Hizmetleri Hakkında Kanun</t>
  </si>
  <si>
    <t>Millî Eğitim Bakanlığına bağlı okul ve kurum müdürlükleri ile sınav koordinatörlüklerinin bu fıkra kapsamındaki mal ve hizmet alımlarına ilişkin ödemeleri nedeniyle düzenledikleri kâğıtların damga vergisinden istisna olması</t>
  </si>
  <si>
    <t>6136 sayılı Ateşli Silahlar ve Bıçaklar ile Diğer Aletler Hakkında Kanun</t>
  </si>
  <si>
    <t>Madde kapsamındaki kayıt ve belgeler ile 442 sayılı Kanunun 74 üncü maddesine göre görevlendirilen güvenlik korucuları ile köy veya mahalle muhtarları ve belediye başkanlarının  edinecekleri en fazla bir adet silaha ait taşıma veya bulundurmaya yetki veren kayıt ve belgelerin her türlü resim, vergi ve harçtan muaf olması</t>
  </si>
  <si>
    <t>Ek Madde 8</t>
  </si>
  <si>
    <t>Bu madde kapsamındaki silahlar ile ilgili muamelelerin her türlü vergi, resim, harç ve resmi kuruluşlara ait ardiye ücretinden muaf olması</t>
  </si>
  <si>
    <t>6183 sayılı Amme Alacaklarının Tahsil Usulü Hakkında Kanun</t>
  </si>
  <si>
    <t xml:space="preserve">İcra tetkik mercii hakimi tarafından verilen hapsen tazyik kararlarının her türlü harç ve resimden muaf olması        </t>
  </si>
  <si>
    <t>6200 sayılı Devlet Su İşleri Genel Müdürlüğünce Yürütülen Hizmetler Hakkında Kanun</t>
  </si>
  <si>
    <t xml:space="preserve">Madde 49  </t>
  </si>
  <si>
    <r>
      <t xml:space="preserve">Genel Müdürlüğün 2/7/1964 tarihli ve 492 sayılı Harçlar Kanununa göre alınan harçlardan, bu Kanunda belirtilen görevleri kapsamında düzenlenen kâğıtlar sebebiyle damga vergisinden ve tapu ve kadastro işlemlerinden kaynaklanan döner sermaye hizmet bedellerinden muaf olması 
Genel Müdürlüğün gelirlerinin vergiden müstesna olması </t>
    </r>
    <r>
      <rPr>
        <strike/>
        <sz val="12"/>
        <rFont val="Arial"/>
        <family val="2"/>
        <charset val="162"/>
      </rPr>
      <t xml:space="preserve">
</t>
    </r>
    <r>
      <rPr>
        <sz val="12"/>
        <rFont val="Arial"/>
        <family val="2"/>
        <charset val="162"/>
      </rPr>
      <t xml:space="preserve">Bu istisnanın 31/12/1960 tarihli ve 193 sayılı Gelir Vergisi Kanunu ile 13/6/2006 tarihli ve 5520 sayılı Kurumlar Vergisi Kanunu uyarınca yapılan kesintileri kapsamaması                                                                                   </t>
    </r>
  </si>
  <si>
    <t>Ek Madde 9</t>
  </si>
  <si>
    <t>Arazi toplulaştırma ve tarla içi geliştirme hizmetleri projelerinin uygulanması esnasında, tapuya kayıtlı olup tescile esas belgesine aykırılığı tespit edilen hisse hataları ile 3/7/2005 tarihli ve 5403 sayılı Toprak Koruma ve Arazi Kullanımı Kanununun 8 inci maddesi hükümlerine tabi olmayan iştirak halinde mülkiyet olarak tescilli parsellerin paylı mülkiyete dönüştürülmesi işlemlerinin DSİ veya proje idaresi tarafından resen düzelmesi işlemlerinin her türlü gider, vergi, resim ve harçtan müstesna olması 
DSİ veya proje idaresi gerekli hallerde asgari tarımsal arazi büyüklüğünün altındaki tarımsal arazileri toplulaştırabilir veya bu madde kapsamında değerlendirmek üzere kamulaştırabilir.Bu maksatla yapılan kamulaştırma ve satımlara konu olan işlemlerin harçlardan, bu işlemlerle ilgili olarak düzenlenecek kâğıtların damga vergisinden müstesna olması</t>
  </si>
  <si>
    <t>6207 sayılı Avukatlar Yardımlaşma Kanunu</t>
  </si>
  <si>
    <t xml:space="preserve">Sandıkların varidat ve masrafları ile bütün muamelelerinin her türlü vergi ve resimlerden muaf olması          </t>
  </si>
  <si>
    <t>6237 sayılı Limanlar İnşaatı Hakkında Kanun</t>
  </si>
  <si>
    <t xml:space="preserve">Bu kanunla yapılacak işler için lüzumlu makine ve aletlerle her türlü inşaat malzemesi şantiye sahası içinde veya dışında olup şantiyeye, Denizcilik Bankası, İktisadi Devlet Taşekkülleri, özel idare ve belediyelere ait bulunan tesislerden faydalanılarak sahile çıkarıldığı veya yüklendiği takdirde bunlardan liman, iskele, rıhtım, resim ve ücretleriyle belediye, özel idare ve köy hükmi şahsiyetine ait vergi, resim, harç ve ücretler alınmaması     </t>
  </si>
  <si>
    <t>6271 sayılı Cumhurbaşkanı Seçimi Kanunu</t>
  </si>
  <si>
    <t xml:space="preserve"> Madde 14</t>
  </si>
  <si>
    <t xml:space="preserve">Kanun kapsamında alınan bağış ve yardımların veraset ve intikal vergisinden müstesna olması  </t>
  </si>
  <si>
    <t>6284 sayılı Ailenin Korunması Ve Kadına Karşı Şiddetin Önlenmesine Dair Kanun</t>
  </si>
  <si>
    <t xml:space="preserve">Kanun kapsamındaki başvurular ile verilen kararların icra ve infazı için yapılan işlemlerden yargılama giderleri, harç, posta gideri ve benzeri hiçbir ad altında masraf alınmaması 
Kanunun 17 nci Maddesi uyarınca yapılan ödemelerin gelir vergisi ile veraset ve intikal vergisinden, bu ödemeler için düzenlenen kâğıtların damga vergisinden müstesna olması      </t>
  </si>
  <si>
    <t>6292 sayılı Orman Köylülerinin Kalkınmalarının Desteklenmesi ve Hazine Adına Orman Sınırları Dışına Çıkarılan Yerlerin Değerlendirilmesi ile Hazineye Ait Tarım Arazilerinin Satışı Hakkında Kanun</t>
  </si>
  <si>
    <t xml:space="preserve">Kanun hükümlerinin uygulanmasında yapılacak satış, tescil, devir, kayıt, terkin, düzeltme, ifraz, tevhit, cins değişikliği ve ipotek işlemleri ile bunlara bağlı ve tamamlayıcı nitelikteki işlemlerin veraset ve intikal vergisinden, harçlardan, bu işlemler nedeniyle düzenlenecek kağıtların damga vergisinden ve genel yönetim kapsamındaki kamu idarelerince alınan ücretlerden muaf olması          </t>
  </si>
  <si>
    <t>6305 sayılı Afet Sigortaları Kanunu</t>
  </si>
  <si>
    <t xml:space="preserve"> Madde 3</t>
  </si>
  <si>
    <t>Kurum ve gelirlerinin her türlü vergi, resim ve harçtan muaf olması</t>
  </si>
  <si>
    <t>6306 sayılı Afet Riski Altındaki Alanların Dönüştürülmesi Hakkında Kanun</t>
  </si>
  <si>
    <t xml:space="preserve">Kanun uyarınca yapılacak olan işlem, sözleşme, devir ve tesciller ile uygulamaların noter harcı, tapu harcı, belediyelerce alınan harçlar, damga vergisi, veraset ve intikal vergisi, döner sermaye ücreti ve diğer ücretlerden; kullandırılan krediler sebebiyle lehe alınacak paraların banka ve sigorta muameleleri vergisinden müstesna olması
Kanun kapsamındaki iş, işlem ve uygulamaların, Bakanlık, TOKİ, İller Bankası Anonim Şirketi ve İdarenin, sermayesinin yarısından fazlasına sahip oldukları şirketleri tarafından yürütülüyor olması halinde, bu şirketlerce yapılan iş, işlem ve uygulamalarda da bu fıkrada belirtilen vergi, harç ve ücret muafiyetlerinin uygulanması       </t>
  </si>
  <si>
    <t>6331 sayılı İş Sağlığı Ve Güvenliği Kanunu</t>
  </si>
  <si>
    <t>Madde 27</t>
  </si>
  <si>
    <t xml:space="preserve">Bu Kanuna göre düzenlenen kağıtların damga vergisinden, işlemlerin harçtan müstesna olması      </t>
  </si>
  <si>
    <t>6358 sayılı Expo 2016 Antalya Kanunu</t>
  </si>
  <si>
    <t xml:space="preserve">Ajansın bu Kanun kapsamında yaptığı işlemler nedeniyle 2/7/1964 tarihli ve 492 sayılı Harçlar Kanunu ile 26/5/1981 tarihli ve 2464 sayılı Belediye Gelirleri Kanunu gereğince düzenlenen harçlardan ve katılım paylarından, bu işlemler nedeniyle düzenlenen kâğıtlarla ilgili olarak damga vergisinden muaf olması            </t>
  </si>
  <si>
    <t>6360 sayılı On Dört İlde Büyükşehir Belediyesi Ve Yirmi Yedi İlçe Kurulması İle Bazı Kanun Ve Kanun Hükmünde Kararnamelerde Değişiklik Yapılmasına Dair Kanun</t>
  </si>
  <si>
    <r>
      <t>Geçici Madd</t>
    </r>
    <r>
      <rPr>
        <b/>
        <sz val="12"/>
        <color theme="1"/>
        <rFont val="Arial"/>
        <family val="2"/>
        <charset val="162"/>
      </rPr>
      <t>e 1</t>
    </r>
  </si>
  <si>
    <r>
      <t>Bu Kanuna göre tüzel kişiliği kaldırılan köylerde, 1319 sayılı Emlak Vergisi Kanununa göre alınması gereken emlak vergisi ile  2464 sayılı Belediye Gelirleri Kanunu uyarınca alınması gereken vergi, harç ve katılım paylarının beş yıl süreyle alınma</t>
    </r>
    <r>
      <rPr>
        <strike/>
        <sz val="12"/>
        <rFont val="Arial"/>
        <family val="2"/>
        <charset val="162"/>
      </rPr>
      <t>z</t>
    </r>
    <r>
      <rPr>
        <sz val="12"/>
        <rFont val="Arial"/>
        <family val="2"/>
        <charset val="162"/>
      </rPr>
      <t>ması ve 193 sayılı Gelir Vergisi Kanununun 9 uncu Maddesinin birinci fıkrasının üçüncü bendi, 23 üncü Maddesinin birinci fıkrasının birinci bendi ile beşinci bendi, 66 ncı Maddesinin birinci fıkrasının beşinci bendi hükümlerinin 31/12/2022 tarihine kadar (bu tarih dâhil) uygulanmaya devam edil</t>
    </r>
    <r>
      <rPr>
        <sz val="12"/>
        <rFont val="Arial"/>
        <family val="2"/>
        <charset val="162"/>
      </rPr>
      <t xml:space="preserve">mesi, Bu yerlerde içme ve kullanma suları için alınacak ücret altı yıl süreyle en düşük tarifenin % 25’ini geçmeyecek şekilde belirlenmesi     </t>
    </r>
  </si>
  <si>
    <t>6361 sayılı Finansal Kiralama, Faktoring ve Finansman Şirketleri Kanunu</t>
  </si>
  <si>
    <r>
      <t>Finansal kiralama sözleşmelerinin bu sözleşmelerin devrine ve tadiline ilişkin kâğıtlar,  finansal  kiralama konusu malların teminine ilişkin  kiralayan  ve  satıcı  arasında  düzenlenen  sözleşmeler  ile  bunların  teminatı  amacıyla düzenlenen kâğıtlar</t>
    </r>
    <r>
      <rPr>
        <b/>
        <sz val="12"/>
        <rFont val="Arial"/>
        <family val="2"/>
        <charset val="162"/>
      </rPr>
      <t>ın</t>
    </r>
    <r>
      <rPr>
        <sz val="12"/>
        <rFont val="Arial"/>
        <family val="2"/>
        <charset val="162"/>
      </rPr>
      <t xml:space="preserve"> damga vergisinden, bu kâğıtlarla ilgili yapılacak işlemler</t>
    </r>
    <r>
      <rPr>
        <b/>
        <sz val="12"/>
        <rFont val="Arial"/>
        <family val="2"/>
        <charset val="162"/>
      </rPr>
      <t>in</t>
    </r>
    <r>
      <rPr>
        <sz val="12"/>
        <rFont val="Arial"/>
        <family val="2"/>
        <charset val="162"/>
      </rPr>
      <t xml:space="preserve">  (finansal  kiralama konusu gayrimenkullerin kiralayanlar tarafından devir  alınmasına ilişkin tapu işlemleri hariç) harçtan müstesna olması
Satıp geri kiralama yöntemi ile yapılan kiralama sözleşmeleri kapsamında kiralanan taşınmazların sözleşme süresi sonunda kiracı adına tapuya tescilinin tapu harcından müstesna olması </t>
    </r>
  </si>
  <si>
    <t>6362 sayılı Sermaye Piyasası Kanunu</t>
  </si>
  <si>
    <t>Madde 83</t>
  </si>
  <si>
    <t>Yatırımcı Tazmin Merkezi’nin bu Kanun kapsamında yapacağı işlemlerin harçtan, düzenleyeceği kâğıtların damga vergisinden müstesna olması
YTM’nin bu Kanun kapsamındaki faaliyetleri dolayısıyla 13/6/2006 tarihli ve 5520 sayılı Kurumlar Vergisi Kanunu açısından iktisadi işletme  oluşmuş sayılmaması</t>
  </si>
  <si>
    <t xml:space="preserve">Yapılan işlemlerden tescili gerekli olanların YTM’nin talebi üzerine harca tabi olmaksızın tescil ve ilan olunması   </t>
  </si>
  <si>
    <t>Madde 91</t>
  </si>
  <si>
    <t xml:space="preserve">Kurulun her türlü harç ve teminattan muaf olarak gerekli tüm tedbirleri alması ile satılan kısmın karşılığı ve satışı yapılacak sermaye piyasası aracı için her türlü harç ve teminattan muaf olarak ihtiyati tedbir ve ihtiyati haciz istemeye yetkili  olması </t>
  </si>
  <si>
    <t>Madde 92</t>
  </si>
  <si>
    <t>Bu madde kapsamında Kurul tarafından açılan dava ve takipler ile ihtiyati tedbir ve ihtiyati haciz taleplerinde Kurulun her türlü harç ve teminattan muaf olması</t>
  </si>
  <si>
    <t>Madde 138</t>
  </si>
  <si>
    <t xml:space="preserve">Bu Madde uyarınca Borsa İstanbul Anonim Şirketinin kuruluşu ve tescili ile esas sözleşmesinin hazırlanması, tescili ve ilanı kapsamında yapılacak işlemlerin harçtan, düzenleyeceği kâğıtların damga vergisinden müstesna olması
Bu fıkranın İMKB den yapılacak devirleri konu edinmesi ve bu fıkra kapsamında yapılacak işlemlerin veraset ve intikal vergisinden, harçtan ve düzenlenecek kâğıtların damga vergisinden müstesna olması   </t>
  </si>
  <si>
    <t>Geçici Madde 10</t>
  </si>
  <si>
    <t xml:space="preserve">Bu Madde uyarınca yapılacak ödemelere ilişkin işlemler ve bu işlemlerle ilgili oluşturulacak kayıtlar ve düzenlenecek kâğıtların damga vergisinden müstesna   olması   </t>
  </si>
  <si>
    <t>6384 sayılı Avrupa İnsan Hakları Mahkemesine Yapılmış Bazı Başvuruların Tazminat Ödenmek Suretiyle Çözümüne Dair Kanun</t>
  </si>
  <si>
    <t>Kanun kapsımında müracaatlara ilişkin düzenlenecek kâğıtların damga vergisinden, yapılacak işlemlerin harçlardan müstesna olması</t>
  </si>
  <si>
    <t>Ödenmesine karar verilen tazminatın kararın kesinleşmesinden itibaren üç ay içinde Bakanlık tarafından ödenmesi ve ödemeye ilişkin düzenlenecek kâğıtların damga vergisinden, yapılacak işlemlerin harçlardan müstesna olması</t>
  </si>
  <si>
    <t>6428 sayılı Sağlık Bakanlığınca Kamu Özel İş Birliği Modeli ile Tesis Yaptırılması, Yenilenmesi ve Hizmet Alınması ile Bazı Kanun ve Kanun Hükmünde Kararnamelerde Değişiklik Yapılması Hakkında Kanun</t>
  </si>
  <si>
    <t>Bu Kanun kapsamında yapılacak yatırımlarla ilgili olarak yatırım dönemiyle sınırlı olmak kaydıyla, idare ile gerçek veya özel hukuk tüzel kişileri arasında yapılacak her türlü iş ve işlemler ile düzenlenecek kâğıtların  damga vergisi ile harçlardan müstesna olması</t>
  </si>
  <si>
    <t>6446 sayılı Elektrik Piyasası Kanunu</t>
  </si>
  <si>
    <t xml:space="preserve">Madde 25 </t>
  </si>
  <si>
    <t>DSİ tarafından, 26/6/2003 tarihinden itibaren yapılan ve ortak tesis yatırım bedeli geri ödemesi ihtiva etmeyen su kullanım hakkı ve işletme esaslarına ilişkin anlaşmalar ile ilgili olarak düzenlenen kağıtların damga vergisinden ve yapılan işlemlerin harçtan müstesna olması</t>
  </si>
  <si>
    <t>Geçici Madde 3</t>
  </si>
  <si>
    <t>Elektrik dağıtım şirketleri ile elektrik üretim tesis ve/veya şirketlerinin özelleştirilmesi çalışmaları kapsamında; 31/12/2023 tarihine kadar yapılacak devir, birleşme, bölünme, kısmi bölünme işlemleriyle ilgili olarak ortaya çıkan kazançların kurumlar vergisinden müstesna olması. Bu madde kapsamında yapılacak işlemler nedeniyle zarar oluşması hâlinde, bu zararın kurum kazancının tespitinde dikkate alınmaması. Yapılan bu bölünme işlemlerinin 13/6/2006 tarihli ve 5520 sayılı Kurumlar Vergisi Kanunu kapsamında yapılan bölünme işlemi olarak kabul edilmesi
Bu madde kapsamında yapılacak teslim ve hizmetlerin katma değer vergisinden müstesna olması</t>
  </si>
  <si>
    <t xml:space="preserve">Geçici Madde 4 </t>
  </si>
  <si>
    <t>Üretim tesislerinin yatırım döneminde, üretim tesisleriyle ilgili yapılan işlemlerin harçtan ve düzenlenen kâğıtların damga vergisinden müstesna olması
31/12/2020 tarihine kadar uygulanmak üzere, önlisans sahibi tüzel kişilerin, önlisansın geçerlilik süresi içerisinde bu önlisans kapsamında kuracağı üretim tesisleriyle ilgili yaptıkları işlemlerin harçtan, bu işlemlere ilişkin düzenlenen kâğıtların damga vergisinden müstesna olması</t>
  </si>
  <si>
    <t>Geçici Madde 26</t>
  </si>
  <si>
    <t>Yenilenebilir enerji kaynakları veya yerli kömüre dayalı elektrik üretim tesisi kurulması amacıyla yapılmış Devir Sözleşmeleri ve Elektrik Satış Anlaşmaları kapsamındaki hak ve yükümlülükler için öngörülen süreler, bu maddenin yürürlüğe girdiği tarihten itibaren otuz altı ay süreyle uzatılmakta ve bu süre içerisinde talepte bulunulması hâlinde ilgili sözleşme/anlaşmaların (proje şirketi bünyesinde hisse devri de dahil) devredilmesi halinde damga vergisinden istisna olması</t>
  </si>
  <si>
    <t>6458 sayılı Yabancılar ve Uluslararası Koruma Kanunu</t>
  </si>
  <si>
    <t xml:space="preserve">Mülteci, şartlı mülteci ve ikincil koruma statüsü verilenlere düzenlenen kimlik belgelerinin harca tabi olmaması </t>
  </si>
  <si>
    <t>6461 sayılı Türkiye Demiryolu Ulaştırmasının Serbestleştirilmesi Hakkında Kanun</t>
  </si>
  <si>
    <t xml:space="preserve">Bu Madde kapsamındaki tescil, ifraz ve tevhit işlemleri ile ilgili düzenlenecek her türlü kâğıtların damga vergisinden ve yapılacak işlemlerin harçlardan müstesna   olması   </t>
  </si>
  <si>
    <t>6475 sayılı Posta Hizmetleri Kanunu</t>
  </si>
  <si>
    <t>6487 sayılı Bazı Kanunlar ile 375 sayılı Kanun Hükmünde Kararnamede Değişiklik Yapılması Hakkında Kanun</t>
  </si>
  <si>
    <t xml:space="preserve">Türkiye Yeşilay Vakfının kurumlar vergisinden (iktisadi işletmeleri hariç), yapılacak bağış ve yardımlar sebebiyle veraset ve intikal vergisinden,  her türlü muameleler dolayısıyla düzenlenen kağıtların damga vergisinden, yapılan işlemlerin harçtan, müstesna olması
Vakfa yapılacak nakdi bağış ve yardımların tamamının gelir ve kurumlar vergisi mükellefleri tarafından beyannameleri üzerinde bildirilen gelir veya kazançtan indirilebilmesi. Vakfın  Cumhurbaşkanınca vergi muafiyeti tanınan vakıflara diğer kanunlarla tanınan vergi, harç ve diğer istisna ve imkânlardan aynen yararlanması         </t>
  </si>
  <si>
    <t>6491 sayılı Türk Petrol Kanunu</t>
  </si>
  <si>
    <t xml:space="preserve">6550 sayılı Araştırma Altyapılarının Desteklenmesine Dair Kanun </t>
  </si>
  <si>
    <t>Geçici Madde 1</t>
  </si>
  <si>
    <t>Kanunun uygulanması kapsamında Ar-Ge ve yenilik faaliyetlerinden elde edilen kazançların kurumlar vergisinden müstesna olması, ücretlerde  gelir vergi stopajı teşviki ve 5746 sayılı Araştırma, Geliştirme ve Tasarım Faaliyetlerinin Desteklenmesi Hakkında Kanunda yer alan Ar-Ge indirimi teşviklerinden yararlanılmasına ilişkin geçici madde düzenlemesi</t>
  </si>
  <si>
    <t>6569 sayılı Türkiye Sağlık Enstitüleri Başkanlığına İlişkin Bazı Düzenlemeler İle Bazı Kanun Ve Kanun Hükmünde Kararnamelerde Değişiklik Yapılmasına Dair Kanun</t>
  </si>
  <si>
    <t>6593 sayılı Ecnebi Devletlere Ankara'da Sefarethane ve Konsoloshane İnşa Etmek Üzere Meccanen Arsa Tahsisi Hakkında Kanun</t>
  </si>
  <si>
    <t xml:space="preserve">Kanuna göre belirlenen arsalar üzerine inşa olunacak sefarethane ve konsoloshanelerin tapuya tescillerinde harç ve resim alınmaması  </t>
  </si>
  <si>
    <t>6721 sayılı Türkiye Maarif Vakfı Kanunu</t>
  </si>
  <si>
    <t xml:space="preserve">Vakfın Kurumlar vergisinden (iktisadi işletmeler ve iştirakler hariç),yapılan bağış ve yardımlar sebebiyle veraset ve intikal vergisinden,bu Kanunda sayılan faaliyetleri dolayısıyla yapılan işlemler yönünden harçlardan, bu kapsamda  düzenlenen  kâğıtlar  nedeniyle damga  vergisinden,  sahip  olduğu  taşınmazları dolayısıyla emlak vergisinden muaf olması
Türkiye Maarif Vakfının Cumhurbaşkanınca vergi muafiyeti tanınan vakıflara diğer kanunlarla tanınan vergi, resim ve harç istisnalarından yararlanması    </t>
  </si>
  <si>
    <t>6741 sayılı Türkiye Varlık Fonu Yönetimi Anonim Şirketinin Kurulması ile Bazı Kanunlarda Değişiklik Yapılmasına Dair Kanun</t>
  </si>
  <si>
    <t>Madde 8</t>
  </si>
  <si>
    <t>6745 sayılı Yatırımların Proje Bazında Desteklenmesi İle Bazı Kanun ve Kanun Hükmünde Kararnamelerde Değişiklik  Yapılmasına Dair Kanun</t>
  </si>
  <si>
    <t>Madde 80</t>
  </si>
  <si>
    <t>Proje Bazlı Yatırımların Desteklenmesi Kapsamında sağlanan vergisel teşvik ve destekler</t>
  </si>
  <si>
    <t>6750 sayılı Ticari İşlemlerde Taşınır Rehni Kanunu</t>
  </si>
  <si>
    <t>Madde 19</t>
  </si>
  <si>
    <t>Rehin sözleşmesinin düzenlenmesi ile Sicilde tesis edilen işlemlerin vergi, resim, harç ve değerli kağıt bedelinden muaf olması</t>
  </si>
  <si>
    <t>6758 sayılı Olağanüstü Hal Kapsamında Bazı Düzenlemeler Yapılması Hakkında Kanun Hükmünde Kararnamenin Değiştirilerek Kabul Edilmesine Dair Kanun</t>
  </si>
  <si>
    <t>Kayyımlık görevi Tasarruf Mevduatı Sigorta Fonu tarafından yürütülen şirketlerin açtıkları davaların harçtan muaf olması</t>
  </si>
  <si>
    <t>6831 sayılı Orman Kanunu</t>
  </si>
  <si>
    <t>Madde 68</t>
  </si>
  <si>
    <t xml:space="preserve">Madde kapsamında tanımlanan hususi telefon hatları için hiçbir ücret, resim, vergi ve ruhsat parası verilmemesi   </t>
  </si>
  <si>
    <t>7020 sayılı Bazı Alacakların Yeniden Yapılandırılması ile Bazı Kanunlarda ve Bir Kanun Hükmünde Kararnamede Değişiklik Yapılmasına Dair Kanun</t>
  </si>
  <si>
    <t>Bu madde kapsamında trafik tescil kayıtları silinen motorlu taşıtların, adlarına tescil kaydı bulunanlar tarafından ilgili kurumlara teslimi ile il özel idarelerinin veya büyükşehir belediyelerinin bu kapsamda teslim aldıkları hurda taşıtların satışından elde ettikleri kazançlar ve bu faaliyetlerle ilgili olarak yapılan işlemlerin ve düzenlenen kağıtların her türlü vergi, resim ve harçtan müstesna olması</t>
  </si>
  <si>
    <t>7034 sayılı Türk-Japon Bilim ve Teknoloji Üniversitesinin Kuruluşu Hakkında Kanun</t>
  </si>
  <si>
    <t xml:space="preserve">Üniversite tarafından binek araçları hariç ithal edilen her türlü araç-gereç, makine, cihaz, malzeme, ürün ve bunların yedek parçaları ile yayının yurda girişi ve her türlü geçici depolama, antrepo ve ardiye ücretlerinin katma değer vergisi ve özel tüketim vergisi hariç, gümrük vergisinden, düzenlenen kâğıtların damga vergisinden ve ücretten istisna olması
Üniversitenin elde ettiği gelirleri dolayısıyla iktisadi işletmeler hariç kurumlar vergisinden, faaliyetleri dolayısıyla yapılan işlemler yönünden 2/7/1964 tarihli ve 492 sayılı Harçlar Kanunu uyarınca alınan harçlardan, 26/5/1981 tarihli ve 2464 sayılı Belediye Gelirleri Kanunu gereğince alınan vergi, harç ve katılma payından, düzenlenen kâğıtlar bakımından damga vergisinden, kendisine yapılan bağış ve yardımlar nedeniyle veraset ve intikal vergisinden, sahip olduğu taşınmazları dolayısıyla emlak vergisinden, taşıtları dolayısıyla motorlu taşıtlar vergisinden muaf olması
Üniversitenin merkezi yönetim bütçesine dâhil kamu kurum ve kuruluşlarına tanınan mali muafiyetler, istisnalar ve diğer mali kolaylıklardan aynı şekilde yararlanması
Üniversitenin Kaynak Kullanımı Destekleme Fonu kesintisinden muaf olması
</t>
  </si>
  <si>
    <t xml:space="preserve">7060 sayılı Helal Akreditasyon Kurumu İle İlgili Bazı Düzenlemeler Hakkinda Kanun
</t>
  </si>
  <si>
    <t>Madde 11</t>
  </si>
  <si>
    <t>Kurumun görevleriyle ilgili yaptığı faaliyetlerden elde ettiği gelirleri dolayısıyla kurumlar vergisi açısından iktisadi işletme oluşmuş sayılmaması
Kurum tarafından bu Kanun kapsamında yapılacak işlemlerin 2/7/1964 tarihli ve 492 sayılı Harçlar Kanununda yer alan harçlardan, düzenlenecek kâğıtların damga vergisinden istisna olması</t>
  </si>
  <si>
    <t xml:space="preserve">7147 sayılı Türkiye Kalkınma Ve Yatırım Bankası Anonim Şirketi Hakkında Kanun
</t>
  </si>
  <si>
    <t>Bankanın kullandırdığı kredi işlemleri ile ilgili senetler, makbuzlar, taahhütname, mukavelename, kefaletname ve temliknameler, teminat ve kefalet mektupları, mektup ve telgraflar, dekontlar, münakale, tediye, irsal, teslim, tahsil emirleri ve her nevi kâğıtlar, kayıtlar, defterler, hesap hülasaları, kredi lehtarlarından Bankaca alınacak beyanname, bilanço ve işletme hesabı hülasaları, menkul rehni ve gayrimenkul ipoteği işlemleri, bu şirketlerin Banka emrine tanzim edeceği senetler, reeskont senetlerinin; damga vergisinden, noter ve tapu harçlarından istisna olması
Bankanın amaçları doğrultusunda taşınmaz mal alım satımı ile açtığı kredilerin teminatını teşkil eden taşınır ve taşınmaz malların icrada, iflasta veya haricen satışında Banka üzerinde kalması hâlinde satış, devir ve intikal ile ilgili her türlü işlemler, girdiği ihalelerle ilgili işlemler, tahvil ihracı dâhil yurt dışından temin ettiği krediler ve bu kredilere ait işlemler, açılan kredilere mahsuben yapılan tahsilatlar, mahkemeler ve icra daireleri nezdinde açacağı dava, takip ve taleplerin; teminattan, damga, veraset ve intikal, banka ve sigorta muameleleri vergilerinden ve tüm harçlardan istisna olması</t>
  </si>
  <si>
    <t>7174 sayılı Kapadokya Alanı Hakkında Kanun</t>
  </si>
  <si>
    <t>İdarenin bu Kanunda ve ilgili mevzuatında sayılan faaliyetleri dolayısıyla yapılan işlemler yönünden 2/7/1964 tarihli ve 492 sayılı Harçlar Kanunu ile 26/5/1981 tarihli ve 2464 sayılı Belediye Gelirleri Kanunu gereğince alınan harçlardan ve harcamalara katılma paylarından, düzenlenen kâğıtlar yönünden damga vergisinden, kendisine yapılan bağış ve yardımlar nedeniyle veraset ve intikal vergisinden, sahip olduğu taşınmazlar dolayısıyla emlak vergisinden ve tapu ve kadastro döner sermaye hizmet bedelinden muaf olması</t>
  </si>
  <si>
    <t>7179 sayılı Askere Alma Kanunu</t>
  </si>
  <si>
    <t>Bu Kanun kapsamında kendilerine tanınan erteleme süreleri dikkate alınmak şartıyla askerlik yükümlülüğünü yerine getirmeyen öğrencilerin kayıtları askerlik hizmetini yerine getirene kadar Bakanlığın talebi üzerine ilgili ortaöğretim ve yükseköğretim kurumlarınca geçici olarak dondurulur. Bu şekilde kayıtları dondurulanlardan herhangi bir harç veya öğrenim katkı payı alınmaması</t>
  </si>
  <si>
    <t>Madde 47</t>
  </si>
  <si>
    <t>7183 sayılı Türkiye Turizm Tanıtım ve Geliştirme Ajansı Hakkında Kanun</t>
  </si>
  <si>
    <t>7269 sayılı Umumi Hayata Müessir Afetler Dolayısiyle Alınacak Tedbirlerle Yapılacak Yardımlara Dair Kanun</t>
  </si>
  <si>
    <t xml:space="preserve">Madde 42 </t>
  </si>
  <si>
    <t xml:space="preserve">Bu kanunun uygulanması dolayısiyle taşınmaz malların alım, satım, ipotek, tapu - kadastro işlemleri, yeniden inşa edilecek veya onarılacaklarla ilgili ihale, sözleşme, ruhsatname ve sair işlemler ve bu kanundan faydalanacakların verecekleri beyanname, taahhütname ve yapacakları sözleşmelerin her türlü vergi, resim ve harçtan muaf olması </t>
  </si>
  <si>
    <t xml:space="preserve">Madde 45 </t>
  </si>
  <si>
    <t>Afetlerden zarar görenlere yapılacak bağış ve yardımların her türlü vergi, resim ve harcdan müstesna olması 
Afetlerden zarar görenlere tahsis edilmek üzere tertip edilen temsil, konser ve spor eğlencelerinin  her türlü vergi, resim ve harctan muaf olması</t>
  </si>
  <si>
    <t>7462 sayılı Ereğli Demir ve Çelik Fabrikaları Türk Anonim Şirketi Kanunu</t>
  </si>
  <si>
    <t xml:space="preserve">6830 sayılı kanuna istinaden Türkiye Demir ve Çelik İşletmeleri Umum Müdürlüğü tarafından yapılacak istimlaklerle iktisap edilmiş olan gayrimenkullerin bu şirkete devri halinde istimlak gayesi sakıt olmaması ve gerek istimlak yoluyle gerek sair suretle edinilen gayrimenkullerin şirkete devir muamelesinin her türlü vergi, resim ve harçtan muaf olması        </t>
  </si>
  <si>
    <t>VERGİ TÜRLERİ İTİBARIYLA TOPLAM VERGİ HARCAMASI TAHMİNLERİ (TL)</t>
  </si>
  <si>
    <t>KANUN ADI</t>
  </si>
  <si>
    <t>GELİR VERGİSİ KANUNU</t>
  </si>
  <si>
    <t>KURUMLAR VERGİSİ KANUNU</t>
  </si>
  <si>
    <t>KATMA DEĞER VERGİSİ KANUNU</t>
  </si>
  <si>
    <t>ÖZEL TÜKETİM VERGİSİ KANUNU</t>
  </si>
  <si>
    <t>DİĞER KANUNLAR</t>
  </si>
  <si>
    <t>TOPLAM</t>
  </si>
  <si>
    <t xml:space="preserve">2659 sayılı Adli Tıp Kurumu İle İlgili Bazı Düzenlemeler Hakkında Kanun
</t>
  </si>
  <si>
    <t>Madde 32/6</t>
  </si>
  <si>
    <t>Geçici Madde 41</t>
  </si>
  <si>
    <t>4646 sayılı Doğal Gaz Piyasası Kanununun ek 1 inci maddesi kapsamındaki devirlere ilişkin KDV istisnası</t>
  </si>
  <si>
    <t>7261 sayılı Türkiye Çevre Ajansının Kurulması Hakkında Kanun</t>
  </si>
  <si>
    <t>4646  sayılı Doğal Gaz Piyasası Kanunu</t>
  </si>
  <si>
    <t>Bu madde kapsamındaki devirlere ilişkin bütün devir, temlik ve intikal işlemleri ile bu işlemlerden doğan kazançlar ve bu işlemlerle ilgili olarak düzenlenecek her türlü sözleşme, protokol ve kâğıtlar damga vergisi dâhil her türlü vergi, resim, harç ve benzeri mali yükümlülüklerden istisna olması</t>
  </si>
  <si>
    <t>Madde 89/16</t>
  </si>
  <si>
    <t>CK 2021/3559</t>
  </si>
  <si>
    <t xml:space="preserve">(I) sayılı listedeki malların; üretildiği tesislerde özel tüketim vergisine tabi olmayan malların imalinde kullanımı ile rafinerilerden petrokimya tesislerine, petrokimya tesislerinden rafinerilere, petrokimya tesislerinden diğer petrokimya tesislerine ve rafinerilerden diğer rafinerilere imalatta kullanılmak üzere teslimine ilişkin ÖTV'nin sıfır olarak uygulanması </t>
  </si>
  <si>
    <t>4632 sayılı Bireysel Emeklilik Tasarruf ve Yatırım Sistemi Kanunu</t>
  </si>
  <si>
    <t>Madde 33/A</t>
  </si>
  <si>
    <t>Özel Riskler Yönetim Merkezinin; gelir ve kurumlar vergisinden, yapılacak bağış ve yardımlar ile her türlü ivazsız intikaller yönünden veraset ve intikal vergisinden; taraf olduğu işlemlere ilişkin düzenlenen kağıtlar yönünden damga vergisinden muaf olması.</t>
  </si>
  <si>
    <t>Madde 50/A</t>
  </si>
  <si>
    <t>Tasfiyesine karar verilen tasarruf finansman şirketi ile ilgili olarak tasfiye komisyonu tarafından açılan dava, istinaf, temyiz ve takip gibi yargı süreçlerinin harçtan muaf olması</t>
  </si>
  <si>
    <t xml:space="preserve"> Kurulan ormanlarda, ağaçlandırma, bakım ve koruma masraflarının tamamının gelir ve kurumlar vergisi matrahından indirilmesi</t>
  </si>
  <si>
    <t>Madde 12</t>
  </si>
  <si>
    <t xml:space="preserve">
4122 sayılı Milli Ağaçlandırma ve Erezyon Kontrolü
Seferberlik Kanunu
</t>
  </si>
  <si>
    <t xml:space="preserve">Arbitraj muameleleri vadeli işlem ve opsiyon sözleşmelerine ilişkin muameleler ve bu muameleler sonucu lehe alınan paralara ilişkin istisna </t>
  </si>
  <si>
    <t>Borsa İstanbul Pay Piyasasında ilk defa işlem görmek üzere en az yüzde 20 oranında halka arz edilen kurumlarda indirimli kurumlar vergisi</t>
  </si>
  <si>
    <t xml:space="preserve">Tarım Ürünleri Lisanslı Depoculuk Kanunu kapsamında düzenlenen ürün senetlerinin, 1 inci maddenin birinci fıkarsının (3) numaralı bendinin (d) alt bendi ile 13 ncü maddenin birinci fıkrasının (ğ) bendinde belirtilen işlemler hariç olmak üzere, ürün ihtisas borsaları ile sanayi ve Ticaret Bakanlığından ürün senedi alım-satımı konusunda izin alan ticaret borsaları aracılığıyla teslimlerinde KDV istisnası  </t>
  </si>
  <si>
    <t xml:space="preserve">Maddenin yürürlüğe girme tarihinden önce bina inşaat ruhsat almış olan konut yapı kooperatiflerince, üyelerine yapılan konut teslimlerinde KDV istisnası </t>
  </si>
  <si>
    <t xml:space="preserve">Madde metninde belirtilen projeleriden bu maddenin yürürlüğe girdiği tarihten önce ihale veya görevlendirme ilanı yayımlanmış ancak teklif alınmamış olanlar ile 31/12/2023 tarihine kadar ihale veya görevlendirme ilanı yayımlanacak olanların; ihale edilmesi ile görevlendirilen veya projeyi üstlenenlere yatırım döneminde proje kapsamında yapılan mal teslimleri ve hizmet ifaları kapsamında KDV istisnası  </t>
  </si>
  <si>
    <t>Bu kanun kapsamında sağlanan destek, teşvik, muafiyet ve istisnaların, belirlenen şartlar dahilinde Teknoloji Geliştirme Bölgesi yönetici şirketi tarafından  bölge alanları dışında  açılan kuluçka merkezlerine de aynen uygulanması</t>
  </si>
  <si>
    <t>Türkiye Çevre Ajansının yapılan bağış ve yardımlar sebebiyle veraset ve intikal vergisinden,faaliyetleri dolayısıyla yaptığı işlemler yönünden harçlardan, bu kapsamda düzenlenen kâğıtlar nedeniyle damga vergisinden, kiraya verilmemek şartıyla sahip olduğu taşınmazları dolayısıyla emlak vergisinden,tapu ve kadastro işlemleri bakımından döner sermaye hizmet bedelinden, her türlü dava ve icra işleminde teminat yatırma mükellefiyetlerinden muaf olması</t>
  </si>
  <si>
    <r>
      <t>İmalat sanayiine yönelik yatırım teşvik belgesi kapsamında öngörülen yatırımlara ilişkin inşaat işleri nedeniyle KDV iadesi</t>
    </r>
    <r>
      <rPr>
        <sz val="12"/>
        <color rgb="FFFF0000"/>
        <rFont val="Arial"/>
        <family val="2"/>
        <charset val="162"/>
      </rPr>
      <t/>
    </r>
  </si>
  <si>
    <t>FATİH Projesi kapsamında yapılan teslim ve hizmetlerde KDV istisnası ve diğer istisnalar</t>
  </si>
  <si>
    <t xml:space="preserve">İmalat sanayinde, teknoloji geliştirme bölgelerinde, Ar-Ge ve tasarım merkezlerinde, araştırma labaratuvarlarında kullanılmak üzere yapılan yeni makine ve techizat teslimlerine ilişkin KDV istisnası </t>
  </si>
  <si>
    <t>Elektronik ticaret gümrük beyannamesiyle mal ihracatı kapsamında elde edilen kazanca ilişkin indirim</t>
  </si>
  <si>
    <t>Madde 7/1-1/b</t>
  </si>
  <si>
    <t>Madde 7/1-2</t>
  </si>
  <si>
    <t>Madde 7/1-3/a</t>
  </si>
  <si>
    <t>Madde 7/1–3/b</t>
  </si>
  <si>
    <t>Madde 7/1–3/c</t>
  </si>
  <si>
    <t>Madde 7/1-8</t>
  </si>
  <si>
    <t xml:space="preserve">Kanunun yürürlük tarihinden sonra satın alınacak pasaportlardan damga resmi ve nüfus hüviyet cüzdanlarından harc ve damga alınmaması   </t>
  </si>
  <si>
    <r>
      <t>Köy okulları ile öğretmen lojmanlarının şehir ve kasabalarda yaptırılacak ilköğretim okullarının her türlü ihtiyaçları için köy veya kasaba içinde veya civarındaki araziden şahsi haklar mahfuz kalmak şartiyla, tedarik edilecek taş, kum ve kireç gibi yapı gereçlerinden hiçbir resim alınma</t>
    </r>
    <r>
      <rPr>
        <sz val="12"/>
        <rFont val="Arial"/>
        <family val="2"/>
        <charset val="162"/>
      </rPr>
      <t xml:space="preserve">ması. İlköğretim kurumları için yaptırılacak bina ve tesislerle öğretmen lojmanları ve onarma işlerinde gerekli tuğla yapmak, kireç yakmak ve söndürmek, taş çıkarmak, iskele kurmak, kaldırımları işgal etmek gibi hususlarda girişilen işlerin serbest ve hiçbir resme tabi olmaksızın yapılması   </t>
    </r>
  </si>
  <si>
    <r>
      <t>Bir takvim yılı içinde elde edilen ve toplam</t>
    </r>
    <r>
      <rPr>
        <sz val="12"/>
        <color theme="1"/>
        <rFont val="Arial"/>
        <family val="2"/>
        <charset val="162"/>
      </rPr>
      <t>ı (2.800 TL)</t>
    </r>
    <r>
      <rPr>
        <sz val="12"/>
        <rFont val="Arial"/>
        <family val="2"/>
        <charset val="162"/>
      </rPr>
      <t xml:space="preserve"> aşmayan, tevkifata ve istisna uygulamasına konu olmayan menkul ve gayrimenkul sermaye iratları </t>
    </r>
  </si>
  <si>
    <t>6132 sayılı At Yarışları Hakkında Kanuna göre lisans sahibi olan veya lisans sahibince yetkilendirilen kişi tarafından organize edilen yarışmalara katılan jokey, jokey yamakları ve antrenörlerine ücret olarak yapılan ödemeler üzerinden yapılan tevkifat</t>
  </si>
  <si>
    <t xml:space="preserve">Kurumların aktiflerinde yer alan belirli şartları haiz taşınmazlar ve iştirak hisseleri ile kurucu senetleri, intifa senetleri ve rüçhan haklarının satışından doğan kazançların belirlenmiş kısmına yönelik kurumlar vergisi istisnası </t>
  </si>
  <si>
    <t xml:space="preserve">Bankalara, finansal kiralama ya da finansman şirketlerine borçları nedeniyle kanunî takibe alınmış veya Tasarruf Mevduatı Sigorta Fonuna borçlu durumda olan kurumlar ile bunların kefillerinin ve ipotek verenlerin sahip oldukları taşınmazlar, iştirak hisseleri, kurucu senetleri ve intifa senetleri ile rüçhan haklarının, bu borçlara karşılık bankalara, finansal kiralama ya da finansman şirketlerine veya bu Fona devrinden sağlanan hasılatın bu borçların tasfiyesinde kullanılan kısmına isabet eden kazançların tamamı ile bankaların, finansal kiralama ya da finansman şirketlerinin bu şekilde elde ettikleri söz konusu kıymetlerin satışından doğan kazançların belirlenmiş kısmına yönelik kurumlar vergisi istisnası </t>
  </si>
  <si>
    <t xml:space="preserve">Kamu kurum ve kuruluşları tarafından uluslararası ihaleye çıkarılmış yurtiçi veya yurt dışı taşıma işlerini yüklenen tam mükellef firmaların bu faaliyetlerine ilişkin istisna    </t>
  </si>
  <si>
    <t>Para ve mal üzerine düzenlenen yarışma ve çekilişler ile 14/3/2007 tarihli ve 5602 sayılı Şans Oyunları Hasılatından Alınan Vergi, Fon ve Payların Düzenlenmesi Hakkında Kanunda tanımlanan şans oyunlarında kazanılan ikramiyelerin 10 000 000 lirasının (7.703 TL) istisna edilmesi</t>
  </si>
  <si>
    <t xml:space="preserve">Bu maddenin yürürlüğe girdiği tarih itibarıyla bu Kanuna göre kurulan serbest bölgelerde faaliyette bulunmak üzere
ruhsat almış mükelleflerin;
Bu bölgelerde gerçekleştirdikleri faaliyetleri dolayısıyla elde ettikleri kazançların, bu Maddenin yürürlüğe girdiği tarih itibarıyla faaliyet ruhsatlarında belirtilen süre ile sınırlı olmak üzere gelir veya kurumlar vergisinden müstesna olması
Avrupa Birliğine tam üyeliğin gerçekleştiği tarihi içeren yılın vergilendirme döneminin sonuna kadar; 
Serbest bölgelerde üretim faaliyetinde bulunan mükelleflerin bu bölgelerde imal ettikleri ürünlerin satışından elde ettikleri kazançları ile serbest bölgelerde, bakım, onarım, montaj, demontaj, elleçleme, ayrıştırma, ambalajlama, etiketleme, test etme, depolama hizmeti alanlarında faaliyette bulunan ve hizmetin tamamını Türkiye’de yerleşmiş olmayan kişilerle, işyeri, kanuni ve iş merkezi yurt dışında bulunanlara veren hizmet işletmelerinin, söz konusu hizmetlere konu malların serbest bölgelerden Türkiye’ye herhangi bir şekilde girişi olmaksızın yabancı bir ülkeye gönderilmesi şartıyla bu hizmetlerden elde ettikleri kazançların gelir veya kurumlar vergisinden müstesna olması.
Bu bölgelerde üretilen ürünlerin FOB bedelinin en az %80’ini yurt dışına ihraç eden mükelleflerin istihdam ettikleri personele ödedikleri ücretler üzerinden asgari geçim indirimi uygulandıktan sonra hesaplanan gelir vergisinin, verilecek muhtasar beyanname üzerinden tahakkuk eden vergiden indirilmek suretiyle terkin edilmesi. 
Bu bölgelerde gerçekleştirilen faaliyetlerle ilgili olarak yapılan işlemler ve düzenlenen kağıtların damga vergisi ve harçlardan müstesna olması     </t>
  </si>
  <si>
    <r>
      <t>İhtisas Teknoloji Geliştirme Bölgelerinin</t>
    </r>
    <r>
      <rPr>
        <sz val="12"/>
        <color theme="1"/>
        <rFont val="Arial"/>
        <family val="2"/>
        <charset val="162"/>
      </rPr>
      <t xml:space="preserve"> Teknoloji Geliştirme Bölgelerine sağlanan</t>
    </r>
    <r>
      <rPr>
        <b/>
        <sz val="14"/>
        <color rgb="FFFF0000"/>
        <rFont val="Arial"/>
        <family val="2"/>
        <charset val="162"/>
      </rPr>
      <t xml:space="preserve"> </t>
    </r>
    <r>
      <rPr>
        <sz val="12"/>
        <rFont val="Arial"/>
        <family val="2"/>
        <charset val="162"/>
      </rPr>
      <t xml:space="preserve">destek, teşvik, muafiyet ve istisnalardan aynen yararlanması  </t>
    </r>
  </si>
  <si>
    <t>Gelir ve kurumlar vergisi mükelleflerinin, işletmeleri bünyesinde gerçekleştirdikleri münhasıran yeni teknoloji ve bilgi arayışına yönelik Ar-Ge harcamalarının, kazancın tespitinde indirim konusu yapılması, ayrıca bu harcamaların aktifleştirilmek suretiyle amortisman yoluyla itfa edilmesi, bir iktisadi kıymet oluşmaması hâlinde ise doğrudan gider yazılması</t>
  </si>
  <si>
    <t>Türkiye’de FIFA, UEFA ve TFF himayesinde gerçekleştirilen müsabakalar ile bu Kanun kapsamında organize edilen müsabakalardan elde edilecek gelirler ve TFF’nin diğer tüm gelirlerin her türlü vergi, resim ve harçtan muaf olması</t>
  </si>
  <si>
    <t>İstanbul Sismik Riskin Azaltılması ve Acil Durum Hazırlık Projesi (İSMEP) kapsamında, İstanbul Valiliğine bağlı olarak faaliyet gösteren İstanbul Proje Koordinasyon birimine yapılacak teslim ve hizmetlerin, finansmanı yabancı devletler, uluslar arası kurum ve kuruluşlarca karşılanmak şartıyla 31/12/2025 tarihine kadar katma değer vergisinden istisna olması</t>
  </si>
  <si>
    <t xml:space="preserve">Ayda 100 Türk Lirasını geçmeyen nafakalara ait dava ve takiplere ilişkin istisna  </t>
  </si>
  <si>
    <t>Toplu Konut Kanununa 3645 sayılı Kanunla eklenen ek 2 nci maddesi kapsamında kullandırılacak kredilerle ilgili ipotekler ile bu konutların hak sahipleri adına tapuya tescil işlemlerine ilişkin istisna</t>
  </si>
  <si>
    <t>Yabancı memleketlerde öğrenim ve inceleme için bulunan öğrencilerle, resmi bir göreve veya Devletçe tedavi veya hava değişimine gönderilmesi sebebiyle bulunduğu sırada ölen Türkiye Büyük Millet Meclisi ve üyeleri, Cumhurbaşkanı, Cumhurbaşkanı yardımcıları ve bakanlar, askeri ve sivil memurlar, subaylar ve erlerin ve Türk mürettabatının terekeleriyle ilgili bütün işlemlere ilişkin istisna</t>
  </si>
  <si>
    <t xml:space="preserve">Münhasıran basın ve yayın kuruluşları için muhabirlik yapanlara verilen ikamet tezkeresine ilişkin istisna     </t>
  </si>
  <si>
    <t xml:space="preserve">İnsan ticareti suçunun mağduru olanlara verilen ikamet tezkeresine ilişkin istisna     </t>
  </si>
  <si>
    <t>Anonim, eshamlı komandit ve limited şirket ve kooperatiflerin kuruluş, pay devri, sermaye artırımı, birleşme, devir, bölünme ve nev'i değişiklikleri nedeniyle yapılacak işlemler ile Esnaf  ve  Sanatkarlar  Kredi  ve  Kefalet  Kooperatifleri (Bu kooperatifler tarafından bankalardan kullandırılacak krediler için verilecek kefaletler ile Kredi  Garanti Fonu İşletme ve Araştırma Anonim Şirketi tarafından verilecek kefaletler dâhil) bankalar, finansman şirketleri, yurt dışı kredi kuruluşları ve  uluslararası kurumlarca kullandırılacak kredilere, bunların teminatlarına ve geri ödenmelerine ilişkin işlemlerine (yargı harçları hariç) ilişkin istisna</t>
  </si>
  <si>
    <t xml:space="preserve">Mükerrer sigorta muameleleri ile retrosesyon muameleleri dolayısiyle alınan prim, komisyon ve sair paralara ilişkin istisna    </t>
  </si>
  <si>
    <t>Bu Kanuna göre kurulan Şirket ve Türkiye Varlık Fonu ile Şirket tarafından kurulacak şirketler ve alt fonlar gelir ve kurumlar vergisinden muaf olması
Şirket ve Türkiye Varlık Fonu ile Şirket tarafından kurulacak şirketler ve alt fonların kuruluş ve tescil işlemleri ile esas sözleşmesinin tescil ve ilan işlemleri de dâhil olmak üzere faaliyetleri kapsamında gerçekleştirdikleri işlemlerle ilgili düzenlenen tüm kâğıtların damga vergisinden, tüm iş ve işlemlerinin her türlü harçtan, her ne nam adı altında olursa olsun nakden veya hesaben banka ve sigorta muameleleri vergisi mükelleflerine ödedikleri tutarlar ile her ne nam adı altında olursa olsun nakden veya hesaben lehe aldıkları paraların banka ve sigorta muameleleri vergisinden, her türlü kredi kullanım işlemlerinin kaynak kullanımını destekleme fonundan istisna olması</t>
  </si>
  <si>
    <r>
      <t>Esnaf Ahilik Sandığının, damga vergisi hariç her türlü vergi, resim ve harçtan muaf</t>
    </r>
    <r>
      <rPr>
        <sz val="12"/>
        <rFont val="Arial"/>
        <family val="2"/>
        <charset val="162"/>
      </rPr>
      <t xml:space="preserve"> olması.  Esnaf Ahilik Sandığı ödeneğinin damga vergisi hariç herhangi bir vergi ve kesintiye tabi tutulmaması</t>
    </r>
  </si>
  <si>
    <t xml:space="preserve">Değerleri 10 uncu maddeye göre belirlenen menkul ve gayrimenkul mallardan evlatlıklar da dahil olmak üzere füruğ ve eşten her birine isabet eden miras hisselerinin 400.000.000 lirasının (334.534 TL) (füruğ bulunmaması halinde eşe isabet eden miras hissesinin 800 000 000 lirası (669.479 TL) istisna edilmesi   </t>
  </si>
  <si>
    <t>İvazsız suretle vaki intikallerin 10.000.000 lira (7.703 TL)  istisnası</t>
  </si>
  <si>
    <t>86 sayılı Yatırımlar (Holding) Anonim Şirketine Bazı İstisna ve Muaflıklar Verilmesine Dair Kanun</t>
  </si>
  <si>
    <t>Şirkete ortaklarca Şirket kurulduktan sonra verilecek iştirak taahhütnameleriyle esas mükavelenin tanzim, tasdik,tescil ve ilanı,hisse senedi ve tahvillerinin ihracının Tayyare Pulu, Harc, Damga Resmi ve Belediye İlan Resminden muaf olması</t>
  </si>
  <si>
    <t>7330 Makine Ve Kimya Endüstrisi Anonim Şirketi Hakkında Kanun</t>
  </si>
  <si>
    <t>Madde kapsamındaki her türlü devir, temlik ve intikaller veraset ve intikal vergisinden, yapılacak işlemler harçlardan ve bu işlemlerle ilgili düzenlenecek her türlü sözleşme, protokol ve kâğıtlar damga vergisinden müstesna olması</t>
  </si>
  <si>
    <t>Geçici Madde 11</t>
  </si>
  <si>
    <t>Geçici Madde 40</t>
  </si>
  <si>
    <t xml:space="preserve">2019 UEFA Süper Kupa Finali ve 2021 UEFA Şampiyonlar Ligi Finali müsabakalarına ilişkin olmak üzere, Avrupa Futbol Federasyonları Birliği (UEFA), katılımcı futbol kulüpleri ve organizasyonda görevli tüzel kişilerden iş yeri, kanuni ve iş merkezi Türkiye’de bulunmayanlara, bu müsabakalar dolayısıyla yapılacak mal teslimleri ve hizmet ifalarında KDV istisnası </t>
  </si>
  <si>
    <t>Covid 19 Küresel salgınıyla mücadele kapsamında geçici süreli uygulanan oran indirimleri</t>
  </si>
  <si>
    <t>(*) AÇIKLAMA: Vergi harcaması kavramı; en genel anlamda "devletlerin gelir toplamını azaltan, standart vergi sisteminden ayrılan ayrıcalıklar veya istisna ve muafiyetler" olarak tanımlanabilir. Bu bağlamda; bazı indirim, istisna ve muafiyetler, standart vergi sisteminin unsurları olmaları nedeniyle vergi  harcaması kapsamı dışında tutulabilmektedir. Yukarıdaki liste, vergi sistemimizdeki gelir vergisi, kurumlar vergisi, katma değer vergisi, özel tüketim vergisi ve diğer bazı kanunlarda potansiyel olarak vergi harcaması niteliği taşıdığı düşünülen düzenlemeleri içermektedir. "Standart vergi sistemine" ilişkin varsayımlara göre bu listedeki unsurların değişebileceği kaçınılmazdır. Vergi harcamalarına ilişkin yukarıda yer alan tutarlar, mevcut veri seti kullanılmak suretiyle "vazgeçilen gelir" yöntemiyle tahmin edilmiş olup, herhangi bir veri temin edilemeyenler hesaplama dışında tutulmuştur. Öte yandan veri teminindeki artışlara paralel olarak vergi harcaması tahminlerinin de değişeceği tabiidir.</t>
  </si>
  <si>
    <t>2019 UEFA Süper Kupa Finali ve 2021 UEFA Şampiyonlar Ligi Finali müsabakalarının Türkiye’de oynanmasına ilişkin sağlanan gelir ve kurumlar vergisi muafiyeti</t>
  </si>
  <si>
    <t xml:space="preserve">2690 sayılı Türkiye Atom Enerjisi Kurumunun Muafiyetleri ve Bazı Düzenlemeler Yapılması Hakkında Kanun
</t>
  </si>
  <si>
    <t xml:space="preserve">Türkiye Radyo - Televizyon Kurumunun ihtiyacı için yurt dışından getirilecek radyo ve televizyon vericileri, stüdyo cihazları, işletme malzemesi ve yedekleri ile yayınlarda kullanılan alet ve edevat, program yüklü film ve bantlarının; damga resmi dahil, gümrük vergi ve resimleri, belediye hissesi ve harçlarından muaf olması. Kurumun iktisap ettiği ve edeceği radyo ve televizyon verici ve aktarıcı binaların emlak vergisi ve tapu harçlarından muaf olması    </t>
  </si>
  <si>
    <t>Kanun uyarınca belge almış kurumlar vergisi mükellefi yatırımcı veya girişimcilerin, ilgili idareye verecekleri aylık sigorta prim bordrolarında bildirdikleri, münhasıran belgeli yatırım veya girişimde çalıştıracakları işçilerin ücretleri üzerinden hesaplanan gelir vergisinin, yatırım aşamasında üç yılı aşmamak kaydıyla % 50'si, işletme aşamasında ise yedi yılı aşmamak kaydıyla % 25'inin, verilecek muhtasar beyanname üzerinden terkin edilmesine yönelik düzenleme</t>
  </si>
  <si>
    <t xml:space="preserve">4760 sayılı Özel Tüketim Vergisi Kanunu </t>
  </si>
  <si>
    <t>3065 sayılı Katma Değer Vergisi Kanunu</t>
  </si>
  <si>
    <t>5520 sayılı Kurumlar Vergisi Kanunu</t>
  </si>
  <si>
    <t>193 sayılı Gelir Vergisi Kanunu</t>
  </si>
  <si>
    <t>Sat-kirala geri al işlemlerinden doğan kazançlara ilişkin istisna</t>
  </si>
  <si>
    <t>Kira sertifikası işlemlerinden doğan kazançlara ilişkin istisna</t>
  </si>
  <si>
    <t xml:space="preserve">a) Kalkınma Bakanlığınca yayımlanan cari yıl yatırım programında yer alan yatırımlardan ve Milli Savunma Bakanlığı, Jandarma Genel Komutanlığı ve Sahil Güvenlik Komutanlığının bu programda yer almayan kamu yatırımlarından uluslararası ihaleye çıkarılanların ihalesini kazanan veya yabancı para ile finanse edilenlerin yapımını üstlenen ana yüklenici firmaların (alt yükleniciler hariç).
i) Tam mükellef olması halinde, uluslararası ihalelerde tamamı üzerinden, yabancı para ile finanse edilenlerde ise yabancı paraya isabet eden oranda yapacakları teslim, hizmet ve faaliyetler ile tam mükellef imalatçı firmaların, bahse konu işte kullanılmak üzere bu işin yapımını yüklenen firmaya üreterek yapacakları mal ve malzeme ile hizmet satış ve teslimlerine, 
ii) Dar mükellef olması halinde, söz konusu firmanın bu işte kullanacağı mal ve malzemeyi üreten tam mükellef imalatçı firmaların (işi taahhüt eden firmalar dahil) yapacakları satış ve teslimlerine, 
iii) Tam ve dar mükellef firmaların ortaklığı halinde, tam mükellef firmaya kendi faaliyeti oranında, diğer firmaya ise (ii) alt bendi çerçevesinde tam mükellef firmaların üreterek yapacakları satış ve teslimlerine 
iv) Yukarıda belirtilen (i), (ii) ve (iii) alt bentleri çerçevesinde proje sahibi kamu kurumları ile bu projeleri üstlenen firmalara proje süresince yapılacak teknik müşavirlik, mühendislik vb. hizmet satışlarına ilişkin istisna     </t>
  </si>
  <si>
    <t>b) i) Savunma Sanayii Müsteşarlığınca onaylanan savunma, güvenlik veya istihbarat alanları ile ilişkili projeleri üstlenmiş tam mükellef imalatçı firmalar ile savunma, güvenlik veya istihbarat alanlarında yapılacak araştırma ve geliştirme projelerini üstlenen tam mükellef imalatçı firmaların yapacakları satış ve teslimler ile bu satış ve teslimler sonrası doğan bakım ve onarım hizmetlerine, 
ii) Savunma Sanayii Müsteşarlığınca savunma, güvenlik veya istihbarat alanları açısından önem arz ettiği belirtilen savunma, güvenlik ve istihbarata yönelik her türlü platform, sistem, yazılım, araç ve gereçlerini üreten tam mükellef imalatçı firmalar ile savunma, güvenlik veya istihbarat alanlarında yapılacak araştırma ve geliştirme projelerini üstlenen tam mükellef imalatçı firmaların ülkenin savunma, güvenlik veya istihbaratı ile ilgili kamu kurum ve kuruluşlarına yapacakları satış ve teslimler ile bu satış ve teslimler sonrası doğan bakım ve onarım hizmetlerine, 
iii) Bu bendin (i) ve (ii) alt bentlerinde belirtilen firmalara, tam mükellef imalatçı firmaların üreterek yapacakları satış ve teslimlerine, 
iv)  Bu bendin (i) ve (ii) alt bentlerinde belirtilen işleri yüklenen firmanın dar mükellef firma olması halinde, tam mükellef imalatçı firmaların bu firmaya üreterek yapacakları satış ve teslimlere ilişkin istisna</t>
  </si>
  <si>
    <t>Mecburi ilköğretim kurumlarına kayıt olunacak çocuklarla, bu kurumlara devam eden ve kurumlardan mezun olacak öğrencilere verilecek ve bu kurumlarda kullanılacak her çeşit belgelerle, bunların suretlerinin Damga Resmine tabi olmaması</t>
  </si>
  <si>
    <t xml:space="preserve">Türkiye Atom Enerjisi Kurumunun;
Münhasıran yolcu taşımak amacıyla kullanılan araçlar ve binek araçları hariç her türlü aracın, Türkiye'ye sokulmasında her çeşit ithalat sınırlamalarından, gümrük vergisi ile özel idare ve belediyelere ait her türlü vergi, harç, fon ve zamlardan, her türlü geçici depolama, antrepo ve ardiye ücretlerinden ve ithal esnasında alınan diğer bütün vergi, harç ve ücretlerden,
Her türlü tesislerinin yapımı ve işletilmesinden dolayı belediyeye ödenmesi gereken her türlü vergi, harç, harcamalara katılma paylarından ve benzeri yükümlülüklerden,
Taraf olduğu dava, icra ve benzeri takiplerde 2/7/1964 tarihli ve 492 sayılı Harçlar Kanununda sayılan yargı harçlarından,
İhaleleri, ilanları, mukaveleleri ve başka evrak ve belgeleri Devlete ve belediyelere ait her türlü harçlardan,
Araştırma ve geliştirme faaliyetlerinde kullanılmak üzere ithal edilen makine, alet, cihaz, ecza, malzeme ve yayınlar ile bağış yoluyla yurt dışından gelen aynı cins malzemeler gümrük vergisi ile buna bağlı vergi, resim, fon, pay ve harçlar dâhil olmak üzere her türlü vergi ve harçtan, 
Kurumun her türlü tesis, bina ve arazisi, bina ve arazi vergilerinden, 
Kuruma yapılacak her türlü bağışlar, yardımlar ve vasiyetler vergi, resim, pay ve harçlardan,
muaf olması
</t>
  </si>
  <si>
    <t xml:space="preserve">Kurumun gelirlerinin her türlü vergi, resim ve harçtan muaf olması   </t>
  </si>
  <si>
    <t xml:space="preserve">Maddede belirtilen hususlar ve protokolun menkul kıymet tesliminden önce ilgili idarece tapuya her türlü harçtan ve damga vergisinden muaf olarak şerh edilmesi    </t>
  </si>
  <si>
    <r>
      <t>Maddenin uygulanmasında tüzelkişiler, şahıs toplulukları ile gerçek kişiler arasında yapılacak ifraz, tescil, cins değişikliği, el değiştirme, hisse değişikliği gibi hukuki işlemlerden kadastro harcı hariç, hiç bir vergi, resim ve harç alınma</t>
    </r>
    <r>
      <rPr>
        <sz val="12"/>
        <rFont val="Arial"/>
        <family val="2"/>
        <charset val="162"/>
      </rPr>
      <t>ması</t>
    </r>
  </si>
  <si>
    <r>
      <t>Kayyımlıkla ilgili işlemlerin, her türlü vergi, resim, harç, katkı payı gibi mali yükümlülüklerden müstesna</t>
    </r>
    <r>
      <rPr>
        <sz val="12"/>
        <rFont val="Arial"/>
        <family val="2"/>
        <charset val="162"/>
      </rPr>
      <t xml:space="preserve"> olması    </t>
    </r>
  </si>
  <si>
    <t xml:space="preserve">Bu Kanuna istinaden açılacak davalar için mahkeme harç ve masrafları alınmaması  </t>
  </si>
  <si>
    <t xml:space="preserve">Bu Kanun uyarınca oluşturulan Türk Uluslararası Gemi Siciline kayıtlı gemilerin ve yatların işletilmesinden ve devrinden elde edilen kazançların, gelir ve kurumlar vergileriyle fonlardan istisna olması
Türk Uluslararası Gemi Siciline kaydedilecek gemilere ve yatlara ilişkin alım, satım, ipotek, tescil, kredi, gemi kira, zaman çarteri ve tüm navlun sözleşmeleri damga vergisine ve harçlara; bu işlemler nedeniyle alınacak paraların banka ve sigorta muameleleri vergisine ve fonlara tabi tutulmaması
Türk Uluslararası Gemi Sicilinde kayıtlı gemilerde ve yatlarda çalışan personele ödenen ücretlerin gelir vergisi ve fonlardan müstesna olması     </t>
  </si>
  <si>
    <t>Enerji Piyasası Düzenleme Kurumunun ve Kurumun gelirlerinin her türlü vergi, resim ve harçtan muaf olması</t>
  </si>
  <si>
    <t xml:space="preserve">Yetkili organlarınca karar alınması kaydıyla, üyelerine veya çalışanlarına emekliliğe yönelik taahhütte bulunan dernek, vakıf,sandık, tüzel kişiliği haiz meslek kuruluşu veya sair ticaret şirketleri nezdinde 1/1/2021 tarihi itibarıyla mevcut bulunan emeklilik taahhüt planları kapsamındaki yurt içi ya da yurt dışındaki birikimler ve taahhütlere ilişkin tutarlarda (plan esaslarına göre aktarım tarihine kadar mutat yapılan ödemeler nedeniyle oluşanlar dahil), 31/12/2023 tarihine kadar kısmen veya tamamen bireysel emeklilik sistemine aktarılan tutarların gelir vergisinden müstesna olması
Bu aktarımın yapılması amacıyla gerçekleştirilen taşınmaz veya iştirak hissesi satışından doğacak kazancın, bu kapsamda aktarılan kısma isabet eden tutarın kurumlar vergisinden müstesna olması
Bu kapsamda yapılan işlemler her türlü harçtan, düzenlenen kâğıtlar damga vergisinden, lehe alınan paralar banka ve sigorta muameleleri vergisinden müstesna olması
</t>
  </si>
  <si>
    <t xml:space="preserve">Kanun kapsamında yürütülen yazılım, AR-GE, yenilik ve tasarım projeleri ile ilgili araştırmalarda kullanılmak üzere ithal edilen eşyanın, gümrük vergisi ve her türlü fondan, bu kapsamda düzenlenen kâğıtlar ve yapılan işlemlerin damga vergisi ve harçtan müstesna olması    </t>
  </si>
  <si>
    <r>
      <t xml:space="preserve">Yönetici şirketlerin bu Kanun uygulaması kapsamında elde ettikleri kazançlar ile Teknoloji Geliştirme Bölgelerinde faaliyet gösteren gelir ve kurumlar vergisi mükelleflerinin, münhasıran bu Bölgelerdeki yazılım, tasarım ve Ar-Ge faaliyetlerinden elde ettikleri kazançlarının 31/12/2028 tarihine kadar gelir ve kurumlar vergisinden müstesna olması
</t>
    </r>
    <r>
      <rPr>
        <sz val="12"/>
        <color theme="1"/>
        <rFont val="Arial"/>
        <family val="2"/>
        <charset val="162"/>
      </rPr>
      <t xml:space="preserve">31/12/2028 tarihine kadar, Teknoloji Geliştirme Bölgelerinde çalışan Ar-Ge, tasarım ve destek personelinin bu görevleri ile ilgili ücretleri üzerinden asgari geçim indirimi uygulandıktan sonra hesaplanan gelir vergisinin; verilecek muhtasar beyanname üzerinden tahakkuk eden vergiden indirilmek suretiyle terkin edilmesi ve bu kapsamdaki ücretlere ilişkin düzenlenen kağıtların damga vergisinden istisna olması
Madde kapsamındaki desteklerin; TÜBİTAK-Marmara Araştırma Merkezi Teknoloji Serbest Bölgesi yönetici şirketi, bu bölgede faaliyet gösteren gelir ve kurumlar vergisi mükellefleri ile bölgede çalışan araştırmacı, yazılımcı, tasarımcı ve Ar-Ge personelinin bu görevleri ile ilgili ücretleri bakımından da uygulanması   </t>
    </r>
  </si>
  <si>
    <t xml:space="preserve">Maddede sayılan gider, işlemler ve kâğıtların her türlü vergi, resim, harç ve fondan istisna olması
Müsteşarlık tarafından borçlu sıfatıyla veya Hazine garantileri ile sağlanan;
Program kredisi ve proje kredilerinin temini, ikrazı, devri, tadili veya uzatılmasına ilişkin işlemler ve kâğıtlar,
Uluslararası sermaye piyasalarında kullanılan finansman araçları ile yapılacak borçlanma anlaşmalarında öngörülen ödemeler, işlemler ve kâğıtlar ve bu piyasalarda ihraç edilen menkul kıymetler,
Devlet dış borçlarının uluslararası sermaye piyasalarında kullanılan türev ürünler dahil olmak üzere her türlü finansal araçlar vasıtasıyla yönetilmesine veya yeniden yapılandırılmasına ilişkin anlaşmalarda öngörülen işlemler ve kâğıtlar,
Devlet dış borçları ile ilgili kredi anlaşmalarında öngörülen bütün ödeme ve işlemlerin (dış proje kredileri çerçevesinde yapılacak ödemeler dahil, kredilerin kullanımları hariç),
her türlü vergi, resim, harç ve fondan istisna olması ve bu Kanun kapsamında sağlanan hibeler ile Avrupa Birliğinden sağlanan hibelerin temini, devri, tadili ve kullanımına ilişkin işlem ve kâğıtlar da yukarıdaki istisnalardan yararlanması
7/A Maddesi kapsamında gerçekleştirilecek işlemler ve ihraç edilecek kira sertifikaları ile kira sertifikalarının ihracına ilişkin işlem ve kâğıtlar, damga vergisi ve harçlardan müstesna olması </t>
  </si>
  <si>
    <t xml:space="preserve">Kurumun gelirleri, işlemleri ve gayrimenkullerinin her türlü vergi, resim ve harçtan muaf tutulması     </t>
  </si>
  <si>
    <t xml:space="preserve">Yabancı gerçek ve tüzel kişilere yapılan ikinci el taşıt satışlarının harç ve damga vergisinden istisna olması    </t>
  </si>
  <si>
    <t>Çerçeve Anlaşmaları ve bu Anlaşmalar kapsamında düzenlenen Sözleşmelerde belirlenen esaslar uyarınca;
Yapılacak işlemlerin cezaevi harcı ve 492 sayılı Harçlar Kanununa göre alınan harçlardan (yargı harcı dahil) ve düzenlenecek kâğıtların damga vergisinden,
Alacaklı kuruluşlar tarafından her ne nam altında olursa olsun tahsil edilecek tutarların banka ve sigorta muameleleri vergisinden, Kullandırılan ve kullandırılacak kredilerin kaynak kullanımını destekleme fonundan müstesna olması</t>
  </si>
  <si>
    <t>Geçici Madde 32</t>
  </si>
  <si>
    <t>Çerçeve anlaşmalar ile sözleşmeler ve bunların belirlediği esaslar uyarınca yapılacak işlemler ve düzenlenecek kâğıtların 1/7/1964 tarihli ve 488 sayılı Damga Vergisi Kanununa göre ödenecek damga vergisi ve 2/7/1964 tarihli ve 492 sayılı Harçlar Kanununa göre ödenecek harçlardan,  
Çerçeve anlaşmalar ve sözleşmeler uyarınca alacaklı bankalar tarafından her ne nam altında olursa olsun tahsil edilecek tutarların 13/7/1956 tarihli ve 6802 sayılı Gider Vergileri Kanunu gereği ödenecek banka ve sigorta muameleleri vergisinden, 
Çerçeve anlaşması ve düzenlenen sözleşmeler kapsamında kullandırılan kredilerin kaynak kullanımı destekleme fonundan ve diğer fonlar ile malî yükümlülüklerden istisna edilmesi
İstisna uygulamasının sözleşme hükümlerinin borçlu KOBİ’ler tarafından yerine getirilememesi veya getirilmemesi hallerinde alacağın hukukî yollardan tahsili aşamalarında ödenmesi gereken vergi, resim ve harçlar açısından da uygulanması</t>
  </si>
  <si>
    <r>
      <t>Ar-Ge ve yenilik harcamaları ile tasarım harcamalarının ticari kazanç ile kurum kazancının tespitinde indirim konusu yapılması, ayrıca bu harcamaların aktifleştirilmek suretiyle amortisman yoluyla itfa edilmesi, bir iktisadi kıymet oluşmaması halinde doğrudan gider yazılması
Ar-Ge, tasarım ve destek personelinin</t>
    </r>
    <r>
      <rPr>
        <strike/>
        <sz val="12"/>
        <color theme="1"/>
        <rFont val="Arial"/>
        <family val="2"/>
        <charset val="162"/>
      </rPr>
      <t>;</t>
    </r>
    <r>
      <rPr>
        <sz val="12"/>
        <color theme="1"/>
        <rFont val="Arial"/>
        <family val="2"/>
        <charset val="162"/>
      </rPr>
      <t xml:space="preserve"> </t>
    </r>
    <r>
      <rPr>
        <strike/>
        <sz val="12"/>
        <color theme="1"/>
        <rFont val="Arial"/>
        <family val="2"/>
        <charset val="162"/>
      </rPr>
      <t>bu</t>
    </r>
    <r>
      <rPr>
        <sz val="12"/>
        <color theme="1"/>
        <rFont val="Arial"/>
        <family val="2"/>
        <charset val="162"/>
      </rPr>
      <t xml:space="preserve"> kanun kapsamındaki çalışmaları karşılığında elde ettikleri ücretlerinin; doktoralı olanlar iledesteklenecek program alanlarından birinde en az yüksek lisans derecesine sahip olanlar için yüzde doksan beşi, yüksek lisanslı olanlar ile desteklenecek program alanlarından birinde lisans derecesine sahip olanlar için yüzde doksanı ve diğerleri için yüzde sekseninin verilecek muhtasar beyanname üzerinden tahakkuk eden vergiden indirilmek suretiyle terkin edilmesi
Kanun kapsamındaki her türlü Ar-Ge  ve  yenilik  faaliyetleri  ile tasarım faaliyetlerine ilişkin olarak düzenlenen kağıtlardan damga vergisi alınmaması
Teknogirişim sermaye desteği indirimi uygulaması
Kanun kapsamında yürütülen Ar-Ge, yenilik ve tasarım projeleri ile ilgili araştırmalarda kullanılmak üzere ithal edilen eşyanın; gümrük vergisi ve her türlü fondan, bu kapsamda düzenlenen kâğıtların ve yapılan işlemlerin damga vergisi ve harçtan müstesna olması
Ar-Ge ve tasarım merkezlerinin sipariş üzerine yürüttüğü Ar-Ge ve yenilik faalyetleri ile tasarım faaliyetlerinin, bu maddede belirtilen indirim, istisna, destek ve teşvik unsurlarından belirlenen oranda yararlanması
Girişim sermayesi desteği uygulaması </t>
    </r>
  </si>
  <si>
    <t xml:space="preserve">Genel Müdürlüğün mevzuat kapsamındaki görevleri dolayısıyla yapacağı işlemler yönünden, katma değer vergisi ve özel tüketim vergisi hariç, her türlü vergi, resim, harç ve paydan, tapu ve kadastro işlemlerinden kaynaklanan her türlü döner sermaye ücretinden muaf olması
Genel Müdürlüğe,  mevzuatla verilen görevlerin ifası için gerekli olup Genel Müdürlükçe satın alınan veya ithal edilen binek araçları hariç, motorlu vasıtalarla, motorlu, motorsuz makine, cihaz, araç-gereç ile bunların yedek parçaları ve lastiklerinin katma değer vergisi ve özel tüketim vergisi hariç her türlü vergi, resim ve harçtan muaf olması
Genel Müdürlüğün gelirlerinin vergiden müstesna olması Bu istisna, 31/12/1960 tarihli ve 193 sayılı Gelir Vergisi Kanunu ile 13/6/2006 tarihli ve 5520 sayılı Kurumlar Vergisi Kanunu uyarınca yapılan kesintileri kapsamaz  </t>
  </si>
  <si>
    <t>Bu Kanun kapsamında organize toptan elektrik piyasalarında ve bu maddenin sekizinci fıkrası kapsamında EPİAŞ’ın faaliyet alanına dahil edilen doğalgaz dahil diğer enerji piyasaları işlemleri ve emisyon ticareti hususunda EPİAŞ ve/veya iştirakleri bünyesinde yapılan işlemlere ilişkin düzenlenen kâğıtların damga vergisinden müstesna olması</t>
  </si>
  <si>
    <t xml:space="preserve">Madde kapsamındaki görev sözleşmelerini damga vergisi ve harçtan müstesna olması       </t>
  </si>
  <si>
    <t>Bu madde kapsamında yapılan işlemlerin harçlardan, düzenlenen kâğıtların damga vergisinden müstesna olması</t>
  </si>
  <si>
    <t xml:space="preserve">TÜSEB’in görevleriyle ilgili yaptığı faaliyetlerden 16 ncı madde kapsamında elde ettiği gelirleri dolayısıyla kurumlar vergisi açısından iktisadi işletme oluşmuş sayılmaması 
TÜSEB'in bu Kanunda sayılan faaliyetleri dolayısıyla yapılan işlemler yönünden 2/7/1964 tarihli ve 492 sayılı Harçlar Kanunu ile 26/5/1981 tarihli ve 2464 sayılı Belediye Gelirleri Kanunu gereğince alınan vergi ve harçlardan ve katılma payından, bu kapsamda düzenlenen kağıtlarla ilgili olarak damga vergisinden, kendisine yapılan bağış ve yardımlar nedeniyle veraset ve intikal vergisinden, sahip olduğu taşınmazları dolayısıyla emlak vergisinden muaf olması
Bu Kanunla verilen görevlerin ifasına ilişkin olarak TÜSEB’in, binek araçları hariç ithal edilen her türlü araç-gereç, ilaç, makine, tıbbi cihaz, ürün ve bunların yedek parçaları ile yayının yurda girişi ve her türlü geçici depolama, antrepo ve ardiye ücretlerinin katma değer vergisi ve özel tüketim vergisi hariç, gümrük vergisinden, düzenlenen kâğıtların damga vergisinden ve ücretten istisna olması </t>
  </si>
  <si>
    <r>
      <t>Vakfın elde ettiği gelirleri dolayısıyla iktisadi işletmeler hariç kurumlar vergisinden, faaliyetleri dolayısıyla yapılan işlemler yönünden 492 sayılı Kanun uyarınca alınan harçlardan, 2464 sayılı Kanun gereğince alınan vergi, harç ve katılma payından, düzenlenen kâğıtlar bakımından damga vergisinden, kendisine yapılan bağış ve yardımlar nedeniyle veraset ve intikal vergisinden, sahip olduğu taşınmazları dolayısıyla emlak vergisinden, taşıtları dolayısıyla motorlu taşıtlar vergisinden muaf olması</t>
    </r>
    <r>
      <rPr>
        <sz val="12"/>
        <rFont val="Arial"/>
        <family val="2"/>
        <charset val="162"/>
      </rPr>
      <t xml:space="preserve">  Vakfın Cumhurbaşkanınca vergi muafiyeti tanınan vakıflara diğer kanunlarla tanınan vergi, resim ve harç istisnalarından yararlanması
</t>
    </r>
  </si>
  <si>
    <t>Türkiye Kalkınma Fonu ve bu Fonun bünyesinde oluşturulacak alt fonların kuruluş ve tescil işlemleri ile İç Tüzüğünün tescil ve ilan işlemleri de dâhil olmak üzere faaliyetleri kapsamında gerçekleştirdikleri işlemlerle ilgili düzenlenen tüm kâğıtların damga vergisinden, tüm iş ve işlemlerin her türlü harçtan, her ne nam adı altında olursa olsun nakden veya hesaben banka ve sigorta muameleleri vergisi mükelleflerine ödedikleri tutarlar ile her ne nam adı altında olursa olsun nakden veya hesaben lehe aldıkları paraların banka ve sigorta muameleleri vergisinden, her türlü kredi kullanım işlemlerinin kaynak kullanımını destekleme fonundan istisna olması
Türkiye Kalkınma Fonu ile bu Fonun bünyesinde oluşturulacak alt fonların gelir ve kurumlar vergisinden muaf olması. Bu muafiyetin, bunların kazanç ve iratları üzerinden 31/12/1960 tarihli ve 193 sayılı Gelir Vergisi Kanunu ile 13/6/2006 tarihli ve 5520 sayılı Kurumlar Vergisi Kanunu uyarınca yapılacak vergi kesintilerini de kapsaması</t>
  </si>
  <si>
    <t xml:space="preserve">Bu Kanun kapsamında ödenen tazminattan damga vergisi dışında herhangi bir vergi kesintisi yapılmaması </t>
  </si>
  <si>
    <t>Türkiye Turizm Tanıtım ve Geliştirme Ajansının bu Kanun kapsamındaki faaliyetleri nedeniyle düzenlenecek kâğıtlara ilişkin damga vergisinden muaf olması</t>
  </si>
  <si>
    <t xml:space="preserve">Şirketin kuruluş safhasına ait iştirak taahhütnameleri,kurucular mukavelesi ile Esas Mukavelenamenin tanzim, tasdik, tescil ve ilanı, hisse senedi ve tahvilleri harç,damga resmi ve belediye ilan resmi ile şirket ticaret ve sanayi odaları kaydiye ücretlerinden muaf olması
Bu madde kapsamında ithal olunacak makina, teçhizat, malzeme ve bunların aksam ve teferruatının projelerine uygunluğu ve ihtiyaca yeter derecede bulunduğu Maliye, Gümrük ve İnhisarlar ve Sanayi Vekaletlerince müştereken kabul ve tasdik edilmek şartiyle her türlü ithal vergi ve resimleri (Damga Resmi dahil) ile belediye hissesinden muaf olması
Maddenin (d) fıkrası kapsamında akdolunacak mukavele ve anlaşmalar sair mutabakat ve bağlantılar ile bunlara müsteniden tanzim olunacak bonolar, senetler, diğer kıymetli evrak ve sair bilcümle vesaiğin her türlü vergi, resim ve harçtan muaf olması    </t>
  </si>
  <si>
    <t>3213 sayılı Maden Kanunu</t>
  </si>
  <si>
    <t xml:space="preserve">Dahilde işleme izin belgesi kapsamında belgenin geçerli olduğu süre içerisinde yapılan ithalat veya yurt içi alımlara ilişkin düzenlenen kağıtlara yönelik istisna  </t>
  </si>
  <si>
    <t>Kamu kurum ve kuruluşlarınca uluslararası ihaleye çıkarılmış yurt içi veya yurtdışı taşıma işlerini yüklenen tam mükellef firmaların bu faaliyetlerine ilişkin istisna</t>
  </si>
  <si>
    <t>Yurt dışına yönelik olarak gerçekleştirilecek müteahhitlik, müşavirlik, yazılım ve mühendislik hizmetlerine ilişkin istisna</t>
  </si>
  <si>
    <t xml:space="preserve">Yurt içinde yerleşik haber ajanslarınca, yurtdışındaki yayın organlarına görüntülü veya görüntüsüz haber satışlarına ilişkin istisna  </t>
  </si>
  <si>
    <t xml:space="preserve">A) Bu kanuna göre kurulacak ve kurulmuş sayılan kooperatiflere ortak olmak üzere başvuran üreticilerle, ortakların kooperatifleriyle yapacakları her türlü işlemler ve bunlarla ilgili kağıt,belge, senet, beyanname, taahhütname, vekaletname, makbuz, kooperatif lehine yapacakları ipotek ve rehinlerin her türlü resim, harç ve vergiden,
B) Bu kanuna göre kurulacak ve kurulmuş sayılan kooperatifler, bölge ve merkez birliklerinin,
  a) Kurumlar, gider, gayrimenkul kıymet artışı, intikal ve diğer vergilerden ve icra makamları, resmi daireler ve mahkemeler nezdinde yapacakları takip ve tahsillerle açacakları tazminat davaları ile ilgili her nevi talep, tebliğ ve kararlar her türlü masraf, vergi, resim ve harçlardan,
  b) Sermaye ve yedek akçeleri ile taşınmaz malları ve bunların gelirleri, kendi ihtiyaçları için satın aldıkları ve alacaklarının tahsili gayesiyle mülk edindikleri taşınmaz malları ve bunların 15 inci madde hükmüne göre sahiplerine geri verilmesi işlemi, bütün vergi, resim ve harçtan,
  c) Yapacakları kredi işlerine ilişkin bütün senet, belge, kağıt, defter ve hesap özetleri, taşınmaz mallara ait ipotek ve taşınır mallara ait rehin işlemleri, vekaletnameler, taahhütnameler vesair evrak, bütün resim ve harçtan,
C) Bu kanuna göre kurulan kooperatiflerle bölge ve merkez birliklerinin temin edecekleri krediler ve bunlara ilişkin Merkez Bankası nezdindeki reeskont muameleleri ve bu işlemlere ait bütün senet, belge, vekaletname, taahhütname vesair evrak gider ve diğer vergilerle bütün resim ve harçtan,
   muaf olması
Kooperatif, bölge ve merkez birliklerince noterlere tasdik ettirilecek defterlerle belgelerden yalnız noter ücreti alınıp harç alınmaması
Kooperatiflerin, bölge birliklerinin ve merkez birliklerinin ortaklarına verilmek üzere üretim araç ve gereçlerine % 50 gümrük indirimi uygulanması
</t>
  </si>
  <si>
    <t xml:space="preserve">  Kanunun kapsamında;
 Ulusal para birimlerinin EURO'ya dönüştürülmesine ilişkin işlemler ile bu işlemlerin yapılması sırasında her ne nam altında olursa olsun lehe alınan paralar hakkında Gider Vergileri Kanunu hükümlerinin,
 EURO'nun kullanıma girdiği tarihten önce veya sonraki dönemde ulusal para birimi cinsinden akdedilmiş sözleşmeler ile gerçekleştirilmiş diğer hukuki işlemlerde ulusal para birimine, komisyon, faiz ve diğer masraflara gönderme yapan hükümlerin EURO cinsinden değiştirilmesi için düzenlenecek kağıtlar hakkında Damga Vergisi Kanunu ile Harçlar Kanunu hükümlerinin,
   Uygulanmaması
   </t>
  </si>
  <si>
    <t xml:space="preserve">Kurumun muafiyetleri aşağıdadır: 
Kurumun, Kurumlar vergisine tabi olmaması,
Kuruma yapılacak bağışların, Kurumunun ne nam altında olursa olsun, üyelerine veya kanuni mirascılarına yapacağı yardımların Veraset ve İntikal Vergisiyle Gelir Vergisinden, Kurumun, yapacağı her türlü muameleler dolayısiyle damga resminden,  daimi ve geçici üyelerinden yapılacak aidat tevkifatının gelir vergisinden, Kurumun her türlü gelirlerinin gider vergisinden, muaf olması  </t>
  </si>
</sst>
</file>

<file path=xl/styles.xml><?xml version="1.0" encoding="utf-8"?>
<styleSheet xmlns="http://schemas.openxmlformats.org/spreadsheetml/2006/main" xmlns:mc="http://schemas.openxmlformats.org/markup-compatibility/2006" xmlns:x14ac="http://schemas.microsoft.com/office/spreadsheetml/2009/9/ac" mc:Ignorable="x14ac">
  <fonts count="38">
    <font>
      <sz val="11"/>
      <color theme="1"/>
      <name val="Calibri"/>
      <family val="2"/>
      <charset val="162"/>
      <scheme val="minor"/>
    </font>
    <font>
      <sz val="11"/>
      <color theme="1"/>
      <name val="Calibri"/>
      <family val="2"/>
      <charset val="162"/>
      <scheme val="minor"/>
    </font>
    <font>
      <b/>
      <sz val="14"/>
      <name val="Arial"/>
      <family val="2"/>
      <charset val="162"/>
    </font>
    <font>
      <sz val="10"/>
      <name val="Arial"/>
      <family val="2"/>
      <charset val="162"/>
    </font>
    <font>
      <b/>
      <sz val="12"/>
      <name val="Arial"/>
      <family val="2"/>
      <charset val="162"/>
    </font>
    <font>
      <sz val="12"/>
      <name val="Arial"/>
      <family val="2"/>
      <charset val="162"/>
    </font>
    <font>
      <b/>
      <sz val="12"/>
      <color rgb="FF00B050"/>
      <name val="Arial"/>
      <family val="2"/>
      <charset val="162"/>
    </font>
    <font>
      <sz val="10"/>
      <name val="Calibri"/>
      <family val="2"/>
      <charset val="162"/>
      <scheme val="minor"/>
    </font>
    <font>
      <sz val="11"/>
      <name val="Calibri"/>
      <family val="2"/>
      <charset val="162"/>
      <scheme val="minor"/>
    </font>
    <font>
      <sz val="12"/>
      <name val="Calibri"/>
      <family val="2"/>
      <charset val="162"/>
      <scheme val="minor"/>
    </font>
    <font>
      <sz val="16"/>
      <name val="Calibri"/>
      <family val="2"/>
      <charset val="162"/>
      <scheme val="minor"/>
    </font>
    <font>
      <sz val="12"/>
      <color rgb="FFFF0000"/>
      <name val="Arial"/>
      <family val="2"/>
      <charset val="162"/>
    </font>
    <font>
      <sz val="11"/>
      <name val="Arial"/>
      <family val="2"/>
      <charset val="162"/>
    </font>
    <font>
      <b/>
      <sz val="10"/>
      <color theme="9" tint="-0.249977111117893"/>
      <name val="Arial"/>
      <family val="2"/>
      <charset val="162"/>
    </font>
    <font>
      <sz val="12"/>
      <name val="Calibri"/>
      <family val="2"/>
      <charset val="162"/>
    </font>
    <font>
      <sz val="10"/>
      <color rgb="FF0070C0"/>
      <name val="Calibri"/>
      <family val="2"/>
      <charset val="162"/>
      <scheme val="minor"/>
    </font>
    <font>
      <strike/>
      <sz val="10"/>
      <name val="Calibri"/>
      <family val="2"/>
      <charset val="162"/>
      <scheme val="minor"/>
    </font>
    <font>
      <b/>
      <sz val="12"/>
      <color theme="1"/>
      <name val="Arial"/>
      <family val="2"/>
      <charset val="162"/>
    </font>
    <font>
      <sz val="10"/>
      <color theme="1"/>
      <name val="Calibri"/>
      <family val="2"/>
      <charset val="162"/>
      <scheme val="minor"/>
    </font>
    <font>
      <sz val="14"/>
      <color theme="1"/>
      <name val="Arial"/>
      <family val="2"/>
      <charset val="162"/>
    </font>
    <font>
      <sz val="18"/>
      <color theme="1"/>
      <name val="Calibri"/>
      <family val="2"/>
      <charset val="162"/>
      <scheme val="minor"/>
    </font>
    <font>
      <sz val="10"/>
      <color theme="1"/>
      <name val="Arial"/>
      <family val="2"/>
      <charset val="162"/>
    </font>
    <font>
      <sz val="12"/>
      <color theme="1"/>
      <name val="Calibri"/>
      <family val="2"/>
      <charset val="162"/>
      <scheme val="minor"/>
    </font>
    <font>
      <sz val="12"/>
      <color theme="1"/>
      <name val="Arial"/>
      <family val="2"/>
      <charset val="162"/>
    </font>
    <font>
      <sz val="14"/>
      <name val="Arial"/>
      <family val="2"/>
      <charset val="162"/>
    </font>
    <font>
      <sz val="14"/>
      <name val="Calibri"/>
      <family val="2"/>
      <charset val="162"/>
      <scheme val="minor"/>
    </font>
    <font>
      <strike/>
      <sz val="12"/>
      <name val="Arial"/>
      <family val="2"/>
      <charset val="162"/>
    </font>
    <font>
      <b/>
      <strike/>
      <sz val="12"/>
      <name val="Arial"/>
      <family val="2"/>
      <charset val="162"/>
    </font>
    <font>
      <i/>
      <sz val="12"/>
      <color theme="1"/>
      <name val="Times New Roman"/>
      <family val="1"/>
      <charset val="162"/>
    </font>
    <font>
      <sz val="14"/>
      <color theme="4" tint="-0.249977111117893"/>
      <name val="Arial"/>
      <family val="2"/>
      <charset val="162"/>
    </font>
    <font>
      <sz val="10"/>
      <color rgb="FFFF0000"/>
      <name val="Arial"/>
      <family val="2"/>
      <charset val="162"/>
    </font>
    <font>
      <b/>
      <sz val="9"/>
      <color theme="1"/>
      <name val="Times New Roman"/>
      <family val="1"/>
      <charset val="162"/>
    </font>
    <font>
      <b/>
      <sz val="8"/>
      <color theme="1"/>
      <name val="Times New Roman"/>
      <family val="1"/>
      <charset val="162"/>
    </font>
    <font>
      <sz val="18"/>
      <name val="Arial"/>
      <family val="2"/>
      <charset val="162"/>
    </font>
    <font>
      <i/>
      <sz val="12"/>
      <color rgb="FF000000"/>
      <name val="İnherit"/>
    </font>
    <font>
      <b/>
      <sz val="14"/>
      <color rgb="FFFF0000"/>
      <name val="Arial"/>
      <family val="2"/>
      <charset val="162"/>
    </font>
    <font>
      <b/>
      <sz val="11"/>
      <color rgb="FF000000"/>
      <name val="İnherit"/>
    </font>
    <font>
      <strike/>
      <sz val="12"/>
      <color theme="1"/>
      <name val="Arial"/>
      <family val="2"/>
      <charset val="162"/>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0" fontId="1" fillId="0" borderId="0"/>
    <xf numFmtId="0" fontId="1" fillId="0" borderId="0"/>
    <xf numFmtId="0" fontId="1" fillId="0" borderId="0"/>
    <xf numFmtId="0" fontId="1" fillId="0" borderId="0"/>
  </cellStyleXfs>
  <cellXfs count="107">
    <xf numFmtId="0" fontId="0" fillId="0" borderId="0" xfId="0"/>
    <xf numFmtId="0" fontId="2" fillId="0" borderId="1" xfId="1" applyFont="1" applyFill="1" applyBorder="1" applyAlignment="1">
      <alignment horizontal="left" vertical="center" indent="1"/>
    </xf>
    <xf numFmtId="0" fontId="2" fillId="0" borderId="1" xfId="1" applyFont="1" applyFill="1" applyBorder="1" applyAlignment="1">
      <alignment horizontal="left" vertical="center" wrapText="1" indent="1"/>
    </xf>
    <xf numFmtId="3" fontId="24" fillId="0" borderId="1" xfId="1" applyNumberFormat="1" applyFont="1" applyFill="1" applyBorder="1" applyAlignment="1">
      <alignment vertical="center" wrapText="1"/>
    </xf>
    <xf numFmtId="3" fontId="2" fillId="0" borderId="1" xfId="1" applyNumberFormat="1" applyFont="1" applyFill="1" applyBorder="1" applyAlignment="1">
      <alignment horizontal="right" vertical="center" wrapText="1"/>
    </xf>
    <xf numFmtId="0" fontId="3" fillId="0" borderId="0" xfId="3" applyFont="1" applyFill="1" applyAlignment="1">
      <alignment vertical="center" wrapText="1"/>
    </xf>
    <xf numFmtId="0" fontId="2" fillId="0" borderId="1" xfId="3" applyFont="1" applyFill="1" applyBorder="1" applyAlignment="1">
      <alignment horizontal="center" vertical="center" wrapText="1"/>
    </xf>
    <xf numFmtId="0" fontId="4" fillId="0" borderId="1" xfId="3" applyFont="1" applyFill="1" applyBorder="1" applyAlignment="1">
      <alignment horizontal="left" vertical="center" wrapText="1"/>
    </xf>
    <xf numFmtId="0" fontId="4" fillId="2" borderId="1" xfId="3" applyFont="1" applyFill="1" applyBorder="1" applyAlignment="1">
      <alignment horizontal="center" vertical="center" wrapText="1"/>
    </xf>
    <xf numFmtId="0" fontId="5" fillId="0" borderId="1" xfId="3" applyFont="1" applyFill="1" applyBorder="1" applyAlignment="1">
      <alignment horizontal="justify" vertical="center" wrapText="1"/>
    </xf>
    <xf numFmtId="0" fontId="4" fillId="0" borderId="0" xfId="3" applyFont="1" applyFill="1" applyBorder="1" applyAlignment="1">
      <alignment horizontal="left" vertical="center" wrapText="1"/>
    </xf>
    <xf numFmtId="0" fontId="4" fillId="2" borderId="0" xfId="3" applyFont="1" applyFill="1" applyBorder="1" applyAlignment="1">
      <alignment horizontal="center" vertical="center" wrapText="1"/>
    </xf>
    <xf numFmtId="0" fontId="5" fillId="0" borderId="0" xfId="3" applyFont="1" applyFill="1" applyAlignment="1">
      <alignment horizontal="justify" vertical="center" wrapText="1"/>
    </xf>
    <xf numFmtId="0" fontId="4" fillId="0" borderId="0" xfId="3" applyFont="1" applyFill="1" applyBorder="1" applyAlignment="1">
      <alignment horizontal="center" vertical="center" wrapText="1"/>
    </xf>
    <xf numFmtId="0" fontId="4" fillId="0" borderId="1" xfId="3" applyFont="1" applyFill="1" applyBorder="1" applyAlignment="1">
      <alignment horizontal="center" vertical="center" wrapText="1"/>
    </xf>
    <xf numFmtId="0" fontId="5" fillId="0" borderId="0" xfId="3" applyFont="1" applyFill="1" applyBorder="1" applyAlignment="1">
      <alignment horizontal="left" vertical="center" wrapText="1"/>
    </xf>
    <xf numFmtId="0" fontId="5" fillId="2" borderId="0" xfId="3" applyFont="1" applyFill="1" applyBorder="1" applyAlignment="1">
      <alignment horizontal="center" vertical="center" wrapText="1"/>
    </xf>
    <xf numFmtId="0" fontId="5" fillId="0" borderId="0" xfId="3" applyFont="1" applyFill="1" applyAlignment="1">
      <alignment horizontal="left" vertical="center" wrapText="1"/>
    </xf>
    <xf numFmtId="0" fontId="5" fillId="0" borderId="1" xfId="3" applyFont="1" applyFill="1" applyBorder="1" applyAlignment="1">
      <alignment horizontal="left" vertical="center" wrapText="1"/>
    </xf>
    <xf numFmtId="0" fontId="6" fillId="0" borderId="0" xfId="3" applyFont="1" applyFill="1" applyBorder="1" applyAlignment="1">
      <alignment horizontal="left" vertical="center" wrapText="1"/>
    </xf>
    <xf numFmtId="0" fontId="6" fillId="2" borderId="2" xfId="3" applyFont="1" applyFill="1" applyBorder="1" applyAlignment="1">
      <alignment horizontal="center" vertical="center" wrapText="1"/>
    </xf>
    <xf numFmtId="0" fontId="5" fillId="0" borderId="0" xfId="3" applyFont="1" applyFill="1" applyBorder="1" applyAlignment="1">
      <alignment horizontal="justify" vertical="center" wrapText="1"/>
    </xf>
    <xf numFmtId="0" fontId="5" fillId="0" borderId="1" xfId="3" applyFont="1" applyFill="1" applyBorder="1" applyAlignment="1">
      <alignment horizontal="justify" vertical="top" wrapText="1"/>
    </xf>
    <xf numFmtId="0" fontId="3" fillId="0" borderId="0" xfId="3" applyFont="1" applyFill="1" applyBorder="1" applyAlignment="1">
      <alignment vertical="center" wrapText="1"/>
    </xf>
    <xf numFmtId="0" fontId="4" fillId="0" borderId="1" xfId="3" applyFont="1" applyFill="1" applyBorder="1" applyAlignment="1">
      <alignment horizontal="justify" vertical="center" wrapText="1"/>
    </xf>
    <xf numFmtId="0" fontId="7" fillId="0" borderId="0" xfId="3" applyFont="1" applyFill="1" applyAlignment="1">
      <alignment vertical="center" wrapText="1"/>
    </xf>
    <xf numFmtId="0" fontId="3" fillId="0" borderId="0" xfId="3" applyFont="1" applyFill="1" applyAlignment="1">
      <alignment horizontal="center" vertical="center" wrapText="1"/>
    </xf>
    <xf numFmtId="0" fontId="8" fillId="0" borderId="0" xfId="3" applyFont="1" applyFill="1" applyAlignment="1">
      <alignment vertical="center" wrapText="1"/>
    </xf>
    <xf numFmtId="0" fontId="9" fillId="0" borderId="0" xfId="3" applyFont="1" applyFill="1" applyAlignment="1">
      <alignment horizontal="left" vertical="center" wrapText="1"/>
    </xf>
    <xf numFmtId="0" fontId="10" fillId="0" borderId="0" xfId="3" applyFont="1" applyFill="1" applyAlignment="1">
      <alignment vertical="center" wrapText="1"/>
    </xf>
    <xf numFmtId="0" fontId="12" fillId="0" borderId="0" xfId="3" applyFont="1" applyFill="1" applyBorder="1" applyAlignment="1">
      <alignment horizontal="justify" vertical="center" wrapText="1"/>
    </xf>
    <xf numFmtId="0" fontId="3" fillId="2" borderId="0" xfId="3" applyFont="1" applyFill="1" applyAlignment="1">
      <alignment vertical="center" wrapText="1"/>
    </xf>
    <xf numFmtId="0" fontId="9" fillId="0" borderId="0" xfId="3" applyFont="1" applyFill="1" applyBorder="1" applyAlignment="1">
      <alignment horizontal="center" vertical="center" wrapText="1"/>
    </xf>
    <xf numFmtId="0" fontId="4" fillId="0" borderId="0" xfId="3" applyFont="1" applyFill="1" applyAlignment="1">
      <alignment horizontal="left" vertical="center" wrapText="1"/>
    </xf>
    <xf numFmtId="0" fontId="13" fillId="0" borderId="0" xfId="3" applyFont="1" applyFill="1" applyAlignment="1">
      <alignment horizontal="justify" vertical="center" wrapText="1"/>
    </xf>
    <xf numFmtId="0" fontId="4" fillId="0" borderId="1" xfId="4" applyFont="1" applyFill="1" applyBorder="1" applyAlignment="1">
      <alignment horizontal="left" vertical="center" wrapText="1"/>
    </xf>
    <xf numFmtId="0" fontId="4" fillId="0" borderId="1" xfId="4" applyFont="1" applyFill="1" applyBorder="1" applyAlignment="1">
      <alignment horizontal="center" vertical="center" wrapText="1"/>
    </xf>
    <xf numFmtId="0" fontId="5" fillId="0" borderId="1" xfId="4" applyFont="1" applyFill="1" applyBorder="1" applyAlignment="1">
      <alignment horizontal="justify" vertical="center" wrapText="1"/>
    </xf>
    <xf numFmtId="0" fontId="7" fillId="0" borderId="0" xfId="4" applyFont="1" applyFill="1" applyAlignment="1">
      <alignment vertical="center" wrapText="1"/>
    </xf>
    <xf numFmtId="0" fontId="4" fillId="0" borderId="0" xfId="4" applyFont="1" applyFill="1" applyBorder="1" applyAlignment="1">
      <alignment horizontal="left" vertical="center" wrapText="1"/>
    </xf>
    <xf numFmtId="0" fontId="4" fillId="0" borderId="0" xfId="4" applyFont="1" applyFill="1" applyBorder="1" applyAlignment="1">
      <alignment horizontal="center" vertical="center" wrapText="1"/>
    </xf>
    <xf numFmtId="0" fontId="4" fillId="0" borderId="0" xfId="4" applyFont="1" applyFill="1" applyAlignment="1">
      <alignment horizontal="justify" vertical="center" wrapText="1"/>
    </xf>
    <xf numFmtId="0" fontId="14" fillId="0" borderId="0" xfId="4" applyFont="1" applyFill="1" applyBorder="1" applyAlignment="1">
      <alignment horizontal="justify" vertical="center" wrapText="1"/>
    </xf>
    <xf numFmtId="0" fontId="5" fillId="0" borderId="0" xfId="4" applyFont="1" applyFill="1" applyBorder="1" applyAlignment="1">
      <alignment horizontal="justify" vertical="center" wrapText="1"/>
    </xf>
    <xf numFmtId="0" fontId="5" fillId="0" borderId="0" xfId="4" applyFont="1" applyFill="1" applyAlignment="1">
      <alignment horizontal="justify" vertical="center" wrapText="1"/>
    </xf>
    <xf numFmtId="0" fontId="4" fillId="0" borderId="0" xfId="4" applyFont="1" applyFill="1" applyBorder="1" applyAlignment="1">
      <alignment horizontal="justify" vertical="center" wrapText="1"/>
    </xf>
    <xf numFmtId="0" fontId="9" fillId="0" borderId="0" xfId="4" applyFont="1" applyFill="1" applyAlignment="1">
      <alignment horizontal="justify" vertical="center" wrapText="1"/>
    </xf>
    <xf numFmtId="0" fontId="9" fillId="0" borderId="0" xfId="4" applyFont="1" applyFill="1" applyBorder="1" applyAlignment="1">
      <alignment horizontal="center" vertical="center" wrapText="1"/>
    </xf>
    <xf numFmtId="0" fontId="15" fillId="0" borderId="0" xfId="4" applyFont="1" applyFill="1" applyAlignment="1">
      <alignment vertical="center" wrapText="1"/>
    </xf>
    <xf numFmtId="0" fontId="9" fillId="0" borderId="0" xfId="4" applyFont="1" applyFill="1" applyBorder="1" applyAlignment="1">
      <alignment horizontal="justify" vertical="center" wrapText="1"/>
    </xf>
    <xf numFmtId="0" fontId="14" fillId="0" borderId="0" xfId="4" applyFont="1" applyFill="1" applyBorder="1" applyAlignment="1">
      <alignment horizontal="center" vertical="center" wrapText="1"/>
    </xf>
    <xf numFmtId="0" fontId="16" fillId="0" borderId="0" xfId="4" applyFont="1" applyFill="1" applyAlignment="1">
      <alignment vertical="center" wrapText="1"/>
    </xf>
    <xf numFmtId="0" fontId="5" fillId="0" borderId="0" xfId="4" applyFont="1" applyFill="1" applyBorder="1" applyAlignment="1">
      <alignment horizontal="center" vertical="center" wrapText="1"/>
    </xf>
    <xf numFmtId="0" fontId="10" fillId="0" borderId="0" xfId="4" applyFont="1" applyFill="1" applyAlignment="1">
      <alignment vertical="center" wrapText="1"/>
    </xf>
    <xf numFmtId="0" fontId="17" fillId="0" borderId="1" xfId="3" applyFont="1" applyFill="1" applyBorder="1" applyAlignment="1">
      <alignment horizontal="justify" vertical="center" wrapText="1"/>
    </xf>
    <xf numFmtId="0" fontId="3" fillId="0" borderId="0" xfId="4" applyFont="1" applyFill="1" applyAlignment="1">
      <alignment vertical="center" wrapText="1"/>
    </xf>
    <xf numFmtId="0" fontId="14" fillId="2" borderId="0" xfId="4" applyFont="1" applyFill="1" applyBorder="1" applyAlignment="1">
      <alignment horizontal="justify" vertical="center" wrapText="1"/>
    </xf>
    <xf numFmtId="0" fontId="17" fillId="0" borderId="0" xfId="3" applyFont="1" applyFill="1" applyBorder="1" applyAlignment="1">
      <alignment horizontal="left" vertical="center" wrapText="1"/>
    </xf>
    <xf numFmtId="0" fontId="17" fillId="0" borderId="0" xfId="3" applyFont="1" applyFill="1" applyBorder="1" applyAlignment="1">
      <alignment horizontal="center" vertical="center" wrapText="1"/>
    </xf>
    <xf numFmtId="0" fontId="17" fillId="0" borderId="0" xfId="3" applyFont="1" applyFill="1" applyAlignment="1">
      <alignment horizontal="left" vertical="center" wrapText="1"/>
    </xf>
    <xf numFmtId="0" fontId="18" fillId="0" borderId="0" xfId="3" applyFont="1" applyFill="1"/>
    <xf numFmtId="0" fontId="17" fillId="0" borderId="1" xfId="3" applyFont="1" applyFill="1" applyBorder="1" applyAlignment="1">
      <alignment horizontal="center" vertical="center" wrapText="1"/>
    </xf>
    <xf numFmtId="0" fontId="19" fillId="0" borderId="0" xfId="3" applyFont="1" applyFill="1" applyAlignment="1">
      <alignment vertical="center" wrapText="1"/>
    </xf>
    <xf numFmtId="0" fontId="17" fillId="0" borderId="1" xfId="3" applyFont="1" applyFill="1" applyBorder="1" applyAlignment="1">
      <alignment horizontal="left" vertical="center" wrapText="1"/>
    </xf>
    <xf numFmtId="0" fontId="20" fillId="0" borderId="0" xfId="3" applyFont="1" applyFill="1"/>
    <xf numFmtId="0" fontId="21" fillId="0" borderId="0" xfId="3" applyFont="1" applyFill="1"/>
    <xf numFmtId="0" fontId="22" fillId="0" borderId="0" xfId="3" applyFont="1" applyFill="1" applyBorder="1" applyAlignment="1">
      <alignment horizontal="justify" vertical="center"/>
    </xf>
    <xf numFmtId="0" fontId="22" fillId="0" borderId="0" xfId="3" applyFont="1" applyFill="1" applyBorder="1" applyAlignment="1">
      <alignment horizontal="center" vertical="center"/>
    </xf>
    <xf numFmtId="0" fontId="17" fillId="0" borderId="0" xfId="3" applyFont="1" applyFill="1" applyBorder="1" applyAlignment="1">
      <alignment horizontal="justify" vertical="center" wrapText="1"/>
    </xf>
    <xf numFmtId="0" fontId="23" fillId="0" borderId="1" xfId="3" applyFont="1" applyFill="1" applyBorder="1" applyAlignment="1">
      <alignment horizontal="left" vertical="center" wrapText="1"/>
    </xf>
    <xf numFmtId="0" fontId="21" fillId="0" borderId="0" xfId="3" applyFont="1" applyFill="1" applyAlignment="1">
      <alignment wrapText="1"/>
    </xf>
    <xf numFmtId="0" fontId="21" fillId="2" borderId="0" xfId="3" applyFont="1" applyFill="1"/>
    <xf numFmtId="0" fontId="4" fillId="0" borderId="1" xfId="3" applyFont="1" applyFill="1" applyBorder="1" applyAlignment="1">
      <alignment horizontal="left" vertical="top" wrapText="1"/>
    </xf>
    <xf numFmtId="0" fontId="24" fillId="0" borderId="0" xfId="4" applyFont="1" applyFill="1" applyAlignment="1">
      <alignment vertical="center" wrapText="1"/>
    </xf>
    <xf numFmtId="0" fontId="25" fillId="0" borderId="0" xfId="4" applyFont="1" applyFill="1" applyAlignment="1">
      <alignment vertical="center" wrapText="1"/>
    </xf>
    <xf numFmtId="0" fontId="5" fillId="0" borderId="0" xfId="3" applyFont="1" applyFill="1" applyBorder="1" applyAlignment="1">
      <alignment horizontal="justify" vertical="top" wrapText="1"/>
    </xf>
    <xf numFmtId="0" fontId="28" fillId="0" borderId="0" xfId="3" applyFont="1" applyFill="1" applyAlignment="1">
      <alignment horizontal="justify" vertical="center"/>
    </xf>
    <xf numFmtId="0" fontId="29" fillId="0" borderId="0" xfId="4" applyFont="1" applyFill="1" applyAlignment="1">
      <alignment vertical="center" wrapText="1"/>
    </xf>
    <xf numFmtId="0" fontId="5" fillId="0" borderId="0" xfId="4" applyFont="1" applyFill="1" applyAlignment="1">
      <alignment vertical="center" wrapText="1"/>
    </xf>
    <xf numFmtId="0" fontId="30" fillId="0" borderId="0" xfId="4" applyFont="1" applyFill="1" applyAlignment="1">
      <alignment vertical="center" wrapText="1"/>
    </xf>
    <xf numFmtId="0" fontId="31" fillId="0" borderId="0" xfId="3" applyFont="1"/>
    <xf numFmtId="0" fontId="9" fillId="0" borderId="0" xfId="4" applyFont="1" applyFill="1" applyAlignment="1">
      <alignment vertical="center" wrapText="1"/>
    </xf>
    <xf numFmtId="0" fontId="25" fillId="0" borderId="0" xfId="4" applyFont="1" applyFill="1" applyAlignment="1">
      <alignment horizontal="justify" vertical="center" wrapText="1"/>
    </xf>
    <xf numFmtId="0" fontId="33" fillId="0" borderId="0" xfId="4" applyFont="1" applyFill="1" applyAlignment="1">
      <alignment vertical="center" wrapText="1"/>
    </xf>
    <xf numFmtId="0" fontId="7" fillId="0" borderId="0" xfId="3" applyFont="1" applyFill="1" applyBorder="1" applyAlignment="1">
      <alignment horizontal="left" vertical="center" wrapText="1"/>
    </xf>
    <xf numFmtId="0" fontId="7" fillId="0" borderId="0" xfId="3" applyFont="1" applyFill="1" applyBorder="1" applyAlignment="1">
      <alignment horizontal="center" vertical="center" wrapText="1"/>
    </xf>
    <xf numFmtId="0" fontId="7" fillId="0" borderId="0" xfId="3" applyFont="1" applyFill="1" applyAlignment="1">
      <alignment horizontal="left" vertical="center" wrapText="1"/>
    </xf>
    <xf numFmtId="0" fontId="23" fillId="0" borderId="1" xfId="3" applyFont="1" applyFill="1" applyBorder="1" applyAlignment="1">
      <alignment horizontal="justify" vertical="center" wrapText="1"/>
    </xf>
    <xf numFmtId="0" fontId="23" fillId="0" borderId="1" xfId="4" applyFont="1" applyFill="1" applyBorder="1" applyAlignment="1">
      <alignment horizontal="justify" vertical="center" wrapText="1"/>
    </xf>
    <xf numFmtId="0" fontId="23" fillId="2" borderId="1" xfId="4" applyFont="1" applyFill="1" applyBorder="1" applyAlignment="1">
      <alignment horizontal="justify" vertical="center" wrapText="1"/>
    </xf>
    <xf numFmtId="0" fontId="23" fillId="0" borderId="1" xfId="3" applyFont="1" applyFill="1" applyBorder="1" applyAlignment="1">
      <alignment horizontal="justify" vertical="top" wrapText="1"/>
    </xf>
    <xf numFmtId="0" fontId="23" fillId="0" borderId="0" xfId="3" applyFont="1" applyFill="1" applyBorder="1" applyAlignment="1">
      <alignment horizontal="justify" vertical="center" wrapText="1"/>
    </xf>
    <xf numFmtId="0" fontId="17" fillId="0" borderId="1" xfId="4" applyFont="1" applyFill="1" applyBorder="1" applyAlignment="1">
      <alignment horizontal="left" vertical="center" wrapText="1"/>
    </xf>
    <xf numFmtId="0" fontId="17" fillId="0" borderId="1" xfId="4" applyFont="1" applyFill="1" applyBorder="1" applyAlignment="1">
      <alignment horizontal="center" vertical="center" wrapText="1"/>
    </xf>
    <xf numFmtId="0" fontId="36" fillId="0" borderId="0" xfId="3" applyFont="1" applyFill="1"/>
    <xf numFmtId="0" fontId="17" fillId="2" borderId="1" xfId="3" applyFont="1" applyFill="1" applyBorder="1" applyAlignment="1">
      <alignment horizontal="center" vertical="center" wrapText="1"/>
    </xf>
    <xf numFmtId="0" fontId="17" fillId="2" borderId="0" xfId="3" applyFont="1" applyFill="1" applyBorder="1" applyAlignment="1">
      <alignment horizontal="center" vertical="center" wrapText="1"/>
    </xf>
    <xf numFmtId="0" fontId="5" fillId="0" borderId="1" xfId="4" applyFont="1" applyFill="1" applyBorder="1" applyAlignment="1">
      <alignment horizontal="left" vertical="center" wrapText="1"/>
    </xf>
    <xf numFmtId="1" fontId="2" fillId="0" borderId="1" xfId="1" applyNumberFormat="1" applyFont="1" applyFill="1" applyBorder="1" applyAlignment="1">
      <alignment horizontal="center" vertical="center" wrapText="1"/>
    </xf>
    <xf numFmtId="0" fontId="8" fillId="0" borderId="0" xfId="0" applyFont="1" applyFill="1"/>
    <xf numFmtId="0" fontId="8" fillId="0" borderId="0" xfId="0" applyFont="1" applyFill="1" applyAlignment="1">
      <alignment horizontal="left"/>
    </xf>
    <xf numFmtId="0" fontId="2" fillId="0" borderId="0" xfId="3" applyFont="1" applyFill="1" applyAlignment="1">
      <alignment horizontal="center" vertical="center" wrapText="1"/>
    </xf>
    <xf numFmtId="0" fontId="34" fillId="0" borderId="0" xfId="3" applyFont="1" applyFill="1" applyAlignment="1">
      <alignment horizontal="center" wrapText="1"/>
    </xf>
    <xf numFmtId="0" fontId="2" fillId="0" borderId="3" xfId="1" applyFont="1" applyFill="1" applyBorder="1" applyAlignment="1">
      <alignment horizontal="center" vertical="center"/>
    </xf>
    <xf numFmtId="0" fontId="2" fillId="0" borderId="4" xfId="1" applyFont="1" applyFill="1" applyBorder="1" applyAlignment="1">
      <alignment horizontal="center" vertical="center"/>
    </xf>
    <xf numFmtId="0" fontId="2" fillId="0" borderId="5" xfId="1" applyFont="1" applyFill="1" applyBorder="1" applyAlignment="1">
      <alignment horizontal="center" vertical="center"/>
    </xf>
    <xf numFmtId="0" fontId="5" fillId="0" borderId="0" xfId="1" applyFont="1" applyFill="1" applyBorder="1" applyAlignment="1">
      <alignment horizontal="justify" vertical="justify" wrapText="1"/>
    </xf>
  </cellXfs>
  <cellStyles count="5">
    <cellStyle name="Normal" xfId="0" builtinId="0"/>
    <cellStyle name="Normal 2 2 2 2 4" xfId="1"/>
    <cellStyle name="Normal 2 2 2 2 4 2" xfId="3"/>
    <cellStyle name="Normal 2 2 3 2 4" xfId="2"/>
    <cellStyle name="Normal 2 2 3 2 4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SYALAR\VERG&#304;%20HARCAMASI\2021%20VH\VH%20&#199;al&#305;&#351;mas&#305;\Vergi%20harcamas&#305;%20%202021%20ekler%20b%20cetveli%20ekli_16.9.2021_V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kro"/>
      <sheetName val="b sıralı liste"/>
      <sheetName val="b cetveli ek "/>
      <sheetName val="formullü Tutar"/>
      <sheetName val="Ek I-1 Gelir Vergisi"/>
      <sheetName val="Ek I-1 Gelir Vergisi Diğer"/>
      <sheetName val="Ek I-2 Kurumlar Vergisi"/>
      <sheetName val="Ek I-2 Kurumlar Vergisi Diğer"/>
      <sheetName val="Ek I-3 KDV"/>
      <sheetName val="Ek I-3 KDV diğer"/>
      <sheetName val="Ek I-4 ÖTV"/>
      <sheetName val="Ek I-5 BSMV"/>
      <sheetName val="Ek I-5 BSMV Diğer"/>
      <sheetName val="Ek I-5 Mtv"/>
      <sheetName val="Ek I-5 öiv "/>
      <sheetName val="FONKSİYONEL"/>
      <sheetName val="vh ek-çıkan"/>
      <sheetName val="Asgari Geçim İndirimi"/>
      <sheetName val="İLK 5 VERGİ HARCAMALARI"/>
      <sheetName val="GVK Madde 32 Agi"/>
      <sheetName val="KAR PAYI İSTİSNA"/>
      <sheetName val="KVK 32 A Tablo"/>
      <sheetName val="KVK 5-1-d-Tablo"/>
      <sheetName val="KVK 5-1-e-Tablo"/>
      <sheetName val="KVK 5-1-ç-Tablo"/>
      <sheetName val="KVK 5-1-h-Tablo"/>
      <sheetName val="KDV 1.Sektör 17-4g"/>
      <sheetName val="KDV 2.Sektör 13d"/>
      <sheetName val="KDV 3.Sektör 13b"/>
      <sheetName val="KDV 4.Sektör 13ı"/>
      <sheetName val="KDV 5.Sektör 17-4d"/>
      <sheetName val="Sayfa6"/>
    </sheetNames>
    <sheetDataSet>
      <sheetData sheetId="0" refreshError="1"/>
      <sheetData sheetId="1" refreshError="1"/>
      <sheetData sheetId="2" refreshError="1"/>
      <sheetData sheetId="3">
        <row r="4">
          <cell r="E4">
            <v>2022</v>
          </cell>
          <cell r="F4">
            <v>2023</v>
          </cell>
          <cell r="G4">
            <v>2024</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
    <pageSetUpPr fitToPage="1"/>
  </sheetPr>
  <dimension ref="A1:L1514"/>
  <sheetViews>
    <sheetView tabSelected="1" zoomScale="80" zoomScaleNormal="80" workbookViewId="0"/>
  </sheetViews>
  <sheetFormatPr defaultRowHeight="12.75"/>
  <cols>
    <col min="1" max="1" width="3.140625" style="25" customWidth="1"/>
    <col min="2" max="2" width="62.5703125" style="84" customWidth="1"/>
    <col min="3" max="3" width="31.85546875" style="85" customWidth="1"/>
    <col min="4" max="4" width="166" style="86" customWidth="1"/>
    <col min="5" max="5" width="5.28515625" style="25" customWidth="1"/>
    <col min="6" max="6" width="29.28515625" style="25" customWidth="1"/>
    <col min="7" max="188" width="9.140625" style="25"/>
    <col min="189" max="189" width="45.85546875" style="25" customWidth="1"/>
    <col min="190" max="190" width="18.85546875" style="25" customWidth="1"/>
    <col min="191" max="191" width="90.85546875" style="25" customWidth="1"/>
    <col min="192" max="444" width="9.140625" style="25"/>
    <col min="445" max="445" width="45.85546875" style="25" customWidth="1"/>
    <col min="446" max="446" width="18.85546875" style="25" customWidth="1"/>
    <col min="447" max="447" width="90.85546875" style="25" customWidth="1"/>
    <col min="448" max="700" width="9.140625" style="25"/>
    <col min="701" max="701" width="45.85546875" style="25" customWidth="1"/>
    <col min="702" max="702" width="18.85546875" style="25" customWidth="1"/>
    <col min="703" max="703" width="90.85546875" style="25" customWidth="1"/>
    <col min="704" max="956" width="9.140625" style="25"/>
    <col min="957" max="957" width="45.85546875" style="25" customWidth="1"/>
    <col min="958" max="958" width="18.85546875" style="25" customWidth="1"/>
    <col min="959" max="959" width="90.85546875" style="25" customWidth="1"/>
    <col min="960" max="1212" width="9.140625" style="25"/>
    <col min="1213" max="1213" width="45.85546875" style="25" customWidth="1"/>
    <col min="1214" max="1214" width="18.85546875" style="25" customWidth="1"/>
    <col min="1215" max="1215" width="90.85546875" style="25" customWidth="1"/>
    <col min="1216" max="1468" width="9.140625" style="25"/>
    <col min="1469" max="1469" width="45.85546875" style="25" customWidth="1"/>
    <col min="1470" max="1470" width="18.85546875" style="25" customWidth="1"/>
    <col min="1471" max="1471" width="90.85546875" style="25" customWidth="1"/>
    <col min="1472" max="1724" width="9.140625" style="25"/>
    <col min="1725" max="1725" width="45.85546875" style="25" customWidth="1"/>
    <col min="1726" max="1726" width="18.85546875" style="25" customWidth="1"/>
    <col min="1727" max="1727" width="90.85546875" style="25" customWidth="1"/>
    <col min="1728" max="1980" width="9.140625" style="25"/>
    <col min="1981" max="1981" width="45.85546875" style="25" customWidth="1"/>
    <col min="1982" max="1982" width="18.85546875" style="25" customWidth="1"/>
    <col min="1983" max="1983" width="90.85546875" style="25" customWidth="1"/>
    <col min="1984" max="2236" width="9.140625" style="25"/>
    <col min="2237" max="2237" width="45.85546875" style="25" customWidth="1"/>
    <col min="2238" max="2238" width="18.85546875" style="25" customWidth="1"/>
    <col min="2239" max="2239" width="90.85546875" style="25" customWidth="1"/>
    <col min="2240" max="2492" width="9.140625" style="25"/>
    <col min="2493" max="2493" width="45.85546875" style="25" customWidth="1"/>
    <col min="2494" max="2494" width="18.85546875" style="25" customWidth="1"/>
    <col min="2495" max="2495" width="90.85546875" style="25" customWidth="1"/>
    <col min="2496" max="2748" width="9.140625" style="25"/>
    <col min="2749" max="2749" width="45.85546875" style="25" customWidth="1"/>
    <col min="2750" max="2750" width="18.85546875" style="25" customWidth="1"/>
    <col min="2751" max="2751" width="90.85546875" style="25" customWidth="1"/>
    <col min="2752" max="3004" width="9.140625" style="25"/>
    <col min="3005" max="3005" width="45.85546875" style="25" customWidth="1"/>
    <col min="3006" max="3006" width="18.85546875" style="25" customWidth="1"/>
    <col min="3007" max="3007" width="90.85546875" style="25" customWidth="1"/>
    <col min="3008" max="3260" width="9.140625" style="25"/>
    <col min="3261" max="3261" width="45.85546875" style="25" customWidth="1"/>
    <col min="3262" max="3262" width="18.85546875" style="25" customWidth="1"/>
    <col min="3263" max="3263" width="90.85546875" style="25" customWidth="1"/>
    <col min="3264" max="3516" width="9.140625" style="25"/>
    <col min="3517" max="3517" width="45.85546875" style="25" customWidth="1"/>
    <col min="3518" max="3518" width="18.85546875" style="25" customWidth="1"/>
    <col min="3519" max="3519" width="90.85546875" style="25" customWidth="1"/>
    <col min="3520" max="3772" width="9.140625" style="25"/>
    <col min="3773" max="3773" width="45.85546875" style="25" customWidth="1"/>
    <col min="3774" max="3774" width="18.85546875" style="25" customWidth="1"/>
    <col min="3775" max="3775" width="90.85546875" style="25" customWidth="1"/>
    <col min="3776" max="4028" width="9.140625" style="25"/>
    <col min="4029" max="4029" width="45.85546875" style="25" customWidth="1"/>
    <col min="4030" max="4030" width="18.85546875" style="25" customWidth="1"/>
    <col min="4031" max="4031" width="90.85546875" style="25" customWidth="1"/>
    <col min="4032" max="4284" width="9.140625" style="25"/>
    <col min="4285" max="4285" width="45.85546875" style="25" customWidth="1"/>
    <col min="4286" max="4286" width="18.85546875" style="25" customWidth="1"/>
    <col min="4287" max="4287" width="90.85546875" style="25" customWidth="1"/>
    <col min="4288" max="4540" width="9.140625" style="25"/>
    <col min="4541" max="4541" width="45.85546875" style="25" customWidth="1"/>
    <col min="4542" max="4542" width="18.85546875" style="25" customWidth="1"/>
    <col min="4543" max="4543" width="90.85546875" style="25" customWidth="1"/>
    <col min="4544" max="4796" width="9.140625" style="25"/>
    <col min="4797" max="4797" width="45.85546875" style="25" customWidth="1"/>
    <col min="4798" max="4798" width="18.85546875" style="25" customWidth="1"/>
    <col min="4799" max="4799" width="90.85546875" style="25" customWidth="1"/>
    <col min="4800" max="5052" width="9.140625" style="25"/>
    <col min="5053" max="5053" width="45.85546875" style="25" customWidth="1"/>
    <col min="5054" max="5054" width="18.85546875" style="25" customWidth="1"/>
    <col min="5055" max="5055" width="90.85546875" style="25" customWidth="1"/>
    <col min="5056" max="5308" width="9.140625" style="25"/>
    <col min="5309" max="5309" width="45.85546875" style="25" customWidth="1"/>
    <col min="5310" max="5310" width="18.85546875" style="25" customWidth="1"/>
    <col min="5311" max="5311" width="90.85546875" style="25" customWidth="1"/>
    <col min="5312" max="5564" width="9.140625" style="25"/>
    <col min="5565" max="5565" width="45.85546875" style="25" customWidth="1"/>
    <col min="5566" max="5566" width="18.85546875" style="25" customWidth="1"/>
    <col min="5567" max="5567" width="90.85546875" style="25" customWidth="1"/>
    <col min="5568" max="5820" width="9.140625" style="25"/>
    <col min="5821" max="5821" width="45.85546875" style="25" customWidth="1"/>
    <col min="5822" max="5822" width="18.85546875" style="25" customWidth="1"/>
    <col min="5823" max="5823" width="90.85546875" style="25" customWidth="1"/>
    <col min="5824" max="6076" width="9.140625" style="25"/>
    <col min="6077" max="6077" width="45.85546875" style="25" customWidth="1"/>
    <col min="6078" max="6078" width="18.85546875" style="25" customWidth="1"/>
    <col min="6079" max="6079" width="90.85546875" style="25" customWidth="1"/>
    <col min="6080" max="6332" width="9.140625" style="25"/>
    <col min="6333" max="6333" width="45.85546875" style="25" customWidth="1"/>
    <col min="6334" max="6334" width="18.85546875" style="25" customWidth="1"/>
    <col min="6335" max="6335" width="90.85546875" style="25" customWidth="1"/>
    <col min="6336" max="6588" width="9.140625" style="25"/>
    <col min="6589" max="6589" width="45.85546875" style="25" customWidth="1"/>
    <col min="6590" max="6590" width="18.85546875" style="25" customWidth="1"/>
    <col min="6591" max="6591" width="90.85546875" style="25" customWidth="1"/>
    <col min="6592" max="6844" width="9.140625" style="25"/>
    <col min="6845" max="6845" width="45.85546875" style="25" customWidth="1"/>
    <col min="6846" max="6846" width="18.85546875" style="25" customWidth="1"/>
    <col min="6847" max="6847" width="90.85546875" style="25" customWidth="1"/>
    <col min="6848" max="7100" width="9.140625" style="25"/>
    <col min="7101" max="7101" width="45.85546875" style="25" customWidth="1"/>
    <col min="7102" max="7102" width="18.85546875" style="25" customWidth="1"/>
    <col min="7103" max="7103" width="90.85546875" style="25" customWidth="1"/>
    <col min="7104" max="7356" width="9.140625" style="25"/>
    <col min="7357" max="7357" width="45.85546875" style="25" customWidth="1"/>
    <col min="7358" max="7358" width="18.85546875" style="25" customWidth="1"/>
    <col min="7359" max="7359" width="90.85546875" style="25" customWidth="1"/>
    <col min="7360" max="7612" width="9.140625" style="25"/>
    <col min="7613" max="7613" width="45.85546875" style="25" customWidth="1"/>
    <col min="7614" max="7614" width="18.85546875" style="25" customWidth="1"/>
    <col min="7615" max="7615" width="90.85546875" style="25" customWidth="1"/>
    <col min="7616" max="7868" width="9.140625" style="25"/>
    <col min="7869" max="7869" width="45.85546875" style="25" customWidth="1"/>
    <col min="7870" max="7870" width="18.85546875" style="25" customWidth="1"/>
    <col min="7871" max="7871" width="90.85546875" style="25" customWidth="1"/>
    <col min="7872" max="8124" width="9.140625" style="25"/>
    <col min="8125" max="8125" width="45.85546875" style="25" customWidth="1"/>
    <col min="8126" max="8126" width="18.85546875" style="25" customWidth="1"/>
    <col min="8127" max="8127" width="90.85546875" style="25" customWidth="1"/>
    <col min="8128" max="8380" width="9.140625" style="25"/>
    <col min="8381" max="8381" width="45.85546875" style="25" customWidth="1"/>
    <col min="8382" max="8382" width="18.85546875" style="25" customWidth="1"/>
    <col min="8383" max="8383" width="90.85546875" style="25" customWidth="1"/>
    <col min="8384" max="8636" width="9.140625" style="25"/>
    <col min="8637" max="8637" width="45.85546875" style="25" customWidth="1"/>
    <col min="8638" max="8638" width="18.85546875" style="25" customWidth="1"/>
    <col min="8639" max="8639" width="90.85546875" style="25" customWidth="1"/>
    <col min="8640" max="8892" width="9.140625" style="25"/>
    <col min="8893" max="8893" width="45.85546875" style="25" customWidth="1"/>
    <col min="8894" max="8894" width="18.85546875" style="25" customWidth="1"/>
    <col min="8895" max="8895" width="90.85546875" style="25" customWidth="1"/>
    <col min="8896" max="9148" width="9.140625" style="25"/>
    <col min="9149" max="9149" width="45.85546875" style="25" customWidth="1"/>
    <col min="9150" max="9150" width="18.85546875" style="25" customWidth="1"/>
    <col min="9151" max="9151" width="90.85546875" style="25" customWidth="1"/>
    <col min="9152" max="9404" width="9.140625" style="25"/>
    <col min="9405" max="9405" width="45.85546875" style="25" customWidth="1"/>
    <col min="9406" max="9406" width="18.85546875" style="25" customWidth="1"/>
    <col min="9407" max="9407" width="90.85546875" style="25" customWidth="1"/>
    <col min="9408" max="9660" width="9.140625" style="25"/>
    <col min="9661" max="9661" width="45.85546875" style="25" customWidth="1"/>
    <col min="9662" max="9662" width="18.85546875" style="25" customWidth="1"/>
    <col min="9663" max="9663" width="90.85546875" style="25" customWidth="1"/>
    <col min="9664" max="9916" width="9.140625" style="25"/>
    <col min="9917" max="9917" width="45.85546875" style="25" customWidth="1"/>
    <col min="9918" max="9918" width="18.85546875" style="25" customWidth="1"/>
    <col min="9919" max="9919" width="90.85546875" style="25" customWidth="1"/>
    <col min="9920" max="10172" width="9.140625" style="25"/>
    <col min="10173" max="10173" width="45.85546875" style="25" customWidth="1"/>
    <col min="10174" max="10174" width="18.85546875" style="25" customWidth="1"/>
    <col min="10175" max="10175" width="90.85546875" style="25" customWidth="1"/>
    <col min="10176" max="10428" width="9.140625" style="25"/>
    <col min="10429" max="10429" width="45.85546875" style="25" customWidth="1"/>
    <col min="10430" max="10430" width="18.85546875" style="25" customWidth="1"/>
    <col min="10431" max="10431" width="90.85546875" style="25" customWidth="1"/>
    <col min="10432" max="10684" width="9.140625" style="25"/>
    <col min="10685" max="10685" width="45.85546875" style="25" customWidth="1"/>
    <col min="10686" max="10686" width="18.85546875" style="25" customWidth="1"/>
    <col min="10687" max="10687" width="90.85546875" style="25" customWidth="1"/>
    <col min="10688" max="10940" width="9.140625" style="25"/>
    <col min="10941" max="10941" width="45.85546875" style="25" customWidth="1"/>
    <col min="10942" max="10942" width="18.85546875" style="25" customWidth="1"/>
    <col min="10943" max="10943" width="90.85546875" style="25" customWidth="1"/>
    <col min="10944" max="11196" width="9.140625" style="25"/>
    <col min="11197" max="11197" width="45.85546875" style="25" customWidth="1"/>
    <col min="11198" max="11198" width="18.85546875" style="25" customWidth="1"/>
    <col min="11199" max="11199" width="90.85546875" style="25" customWidth="1"/>
    <col min="11200" max="11452" width="9.140625" style="25"/>
    <col min="11453" max="11453" width="45.85546875" style="25" customWidth="1"/>
    <col min="11454" max="11454" width="18.85546875" style="25" customWidth="1"/>
    <col min="11455" max="11455" width="90.85546875" style="25" customWidth="1"/>
    <col min="11456" max="11708" width="9.140625" style="25"/>
    <col min="11709" max="11709" width="45.85546875" style="25" customWidth="1"/>
    <col min="11710" max="11710" width="18.85546875" style="25" customWidth="1"/>
    <col min="11711" max="11711" width="90.85546875" style="25" customWidth="1"/>
    <col min="11712" max="11964" width="9.140625" style="25"/>
    <col min="11965" max="11965" width="45.85546875" style="25" customWidth="1"/>
    <col min="11966" max="11966" width="18.85546875" style="25" customWidth="1"/>
    <col min="11967" max="11967" width="90.85546875" style="25" customWidth="1"/>
    <col min="11968" max="12220" width="9.140625" style="25"/>
    <col min="12221" max="12221" width="45.85546875" style="25" customWidth="1"/>
    <col min="12222" max="12222" width="18.85546875" style="25" customWidth="1"/>
    <col min="12223" max="12223" width="90.85546875" style="25" customWidth="1"/>
    <col min="12224" max="12476" width="9.140625" style="25"/>
    <col min="12477" max="12477" width="45.85546875" style="25" customWidth="1"/>
    <col min="12478" max="12478" width="18.85546875" style="25" customWidth="1"/>
    <col min="12479" max="12479" width="90.85546875" style="25" customWidth="1"/>
    <col min="12480" max="12732" width="9.140625" style="25"/>
    <col min="12733" max="12733" width="45.85546875" style="25" customWidth="1"/>
    <col min="12734" max="12734" width="18.85546875" style="25" customWidth="1"/>
    <col min="12735" max="12735" width="90.85546875" style="25" customWidth="1"/>
    <col min="12736" max="12988" width="9.140625" style="25"/>
    <col min="12989" max="12989" width="45.85546875" style="25" customWidth="1"/>
    <col min="12990" max="12990" width="18.85546875" style="25" customWidth="1"/>
    <col min="12991" max="12991" width="90.85546875" style="25" customWidth="1"/>
    <col min="12992" max="13244" width="9.140625" style="25"/>
    <col min="13245" max="13245" width="45.85546875" style="25" customWidth="1"/>
    <col min="13246" max="13246" width="18.85546875" style="25" customWidth="1"/>
    <col min="13247" max="13247" width="90.85546875" style="25" customWidth="1"/>
    <col min="13248" max="13500" width="9.140625" style="25"/>
    <col min="13501" max="13501" width="45.85546875" style="25" customWidth="1"/>
    <col min="13502" max="13502" width="18.85546875" style="25" customWidth="1"/>
    <col min="13503" max="13503" width="90.85546875" style="25" customWidth="1"/>
    <col min="13504" max="13756" width="9.140625" style="25"/>
    <col min="13757" max="13757" width="45.85546875" style="25" customWidth="1"/>
    <col min="13758" max="13758" width="18.85546875" style="25" customWidth="1"/>
    <col min="13759" max="13759" width="90.85546875" style="25" customWidth="1"/>
    <col min="13760" max="14012" width="9.140625" style="25"/>
    <col min="14013" max="14013" width="45.85546875" style="25" customWidth="1"/>
    <col min="14014" max="14014" width="18.85546875" style="25" customWidth="1"/>
    <col min="14015" max="14015" width="90.85546875" style="25" customWidth="1"/>
    <col min="14016" max="14268" width="9.140625" style="25"/>
    <col min="14269" max="14269" width="45.85546875" style="25" customWidth="1"/>
    <col min="14270" max="14270" width="18.85546875" style="25" customWidth="1"/>
    <col min="14271" max="14271" width="90.85546875" style="25" customWidth="1"/>
    <col min="14272" max="14524" width="9.140625" style="25"/>
    <col min="14525" max="14525" width="45.85546875" style="25" customWidth="1"/>
    <col min="14526" max="14526" width="18.85546875" style="25" customWidth="1"/>
    <col min="14527" max="14527" width="90.85546875" style="25" customWidth="1"/>
    <col min="14528" max="14780" width="9.140625" style="25"/>
    <col min="14781" max="14781" width="45.85546875" style="25" customWidth="1"/>
    <col min="14782" max="14782" width="18.85546875" style="25" customWidth="1"/>
    <col min="14783" max="14783" width="90.85546875" style="25" customWidth="1"/>
    <col min="14784" max="15036" width="9.140625" style="25"/>
    <col min="15037" max="15037" width="45.85546875" style="25" customWidth="1"/>
    <col min="15038" max="15038" width="18.85546875" style="25" customWidth="1"/>
    <col min="15039" max="15039" width="90.85546875" style="25" customWidth="1"/>
    <col min="15040" max="15292" width="9.140625" style="25"/>
    <col min="15293" max="15293" width="45.85546875" style="25" customWidth="1"/>
    <col min="15294" max="15294" width="18.85546875" style="25" customWidth="1"/>
    <col min="15295" max="15295" width="90.85546875" style="25" customWidth="1"/>
    <col min="15296" max="15548" width="9.140625" style="25"/>
    <col min="15549" max="15549" width="45.85546875" style="25" customWidth="1"/>
    <col min="15550" max="15550" width="18.85546875" style="25" customWidth="1"/>
    <col min="15551" max="15551" width="90.85546875" style="25" customWidth="1"/>
    <col min="15552" max="15804" width="9.140625" style="25"/>
    <col min="15805" max="15805" width="45.85546875" style="25" customWidth="1"/>
    <col min="15806" max="15806" width="18.85546875" style="25" customWidth="1"/>
    <col min="15807" max="15807" width="90.85546875" style="25" customWidth="1"/>
    <col min="15808" max="16060" width="9.140625" style="25"/>
    <col min="16061" max="16061" width="45.85546875" style="25" customWidth="1"/>
    <col min="16062" max="16062" width="18.85546875" style="25" customWidth="1"/>
    <col min="16063" max="16063" width="90.85546875" style="25" customWidth="1"/>
    <col min="16064" max="16384" width="9.140625" style="25"/>
  </cols>
  <sheetData>
    <row r="1" spans="2:4" s="5" customFormat="1" ht="18">
      <c r="B1" s="101" t="s">
        <v>0</v>
      </c>
      <c r="C1" s="101"/>
      <c r="D1" s="101"/>
    </row>
    <row r="2" spans="2:4" s="5" customFormat="1" ht="18">
      <c r="B2" s="6" t="s">
        <v>1</v>
      </c>
      <c r="C2" s="6" t="s">
        <v>2</v>
      </c>
      <c r="D2" s="6" t="s">
        <v>3</v>
      </c>
    </row>
    <row r="3" spans="2:4" s="5" customFormat="1" ht="15.75">
      <c r="B3" s="7" t="s">
        <v>1272</v>
      </c>
      <c r="C3" s="8" t="s">
        <v>4</v>
      </c>
      <c r="D3" s="9" t="s">
        <v>5</v>
      </c>
    </row>
    <row r="4" spans="2:4" s="5" customFormat="1" ht="6" customHeight="1">
      <c r="B4" s="10"/>
      <c r="C4" s="11"/>
      <c r="D4" s="12"/>
    </row>
    <row r="5" spans="2:4" s="5" customFormat="1" ht="15.75">
      <c r="B5" s="7" t="s">
        <v>1272</v>
      </c>
      <c r="C5" s="8" t="s">
        <v>6</v>
      </c>
      <c r="D5" s="9" t="s">
        <v>7</v>
      </c>
    </row>
    <row r="6" spans="2:4" s="5" customFormat="1" ht="6" customHeight="1">
      <c r="B6" s="10"/>
      <c r="C6" s="11"/>
      <c r="D6" s="12"/>
    </row>
    <row r="7" spans="2:4" s="5" customFormat="1" ht="15.75">
      <c r="B7" s="7" t="s">
        <v>1272</v>
      </c>
      <c r="C7" s="8" t="s">
        <v>8</v>
      </c>
      <c r="D7" s="9" t="s">
        <v>9</v>
      </c>
    </row>
    <row r="8" spans="2:4" s="5" customFormat="1" ht="6" customHeight="1">
      <c r="B8" s="10"/>
      <c r="C8" s="11"/>
      <c r="D8" s="12"/>
    </row>
    <row r="9" spans="2:4" s="5" customFormat="1" ht="15.75">
      <c r="B9" s="7" t="s">
        <v>1272</v>
      </c>
      <c r="C9" s="8" t="s">
        <v>10</v>
      </c>
      <c r="D9" s="9" t="s">
        <v>11</v>
      </c>
    </row>
    <row r="10" spans="2:4" s="5" customFormat="1" ht="6" customHeight="1">
      <c r="B10" s="10"/>
      <c r="C10" s="11"/>
      <c r="D10" s="12"/>
    </row>
    <row r="11" spans="2:4" s="5" customFormat="1" ht="15.75">
      <c r="B11" s="7" t="s">
        <v>1272</v>
      </c>
      <c r="C11" s="8" t="s">
        <v>12</v>
      </c>
      <c r="D11" s="9" t="s">
        <v>13</v>
      </c>
    </row>
    <row r="12" spans="2:4" s="5" customFormat="1" ht="6" customHeight="1">
      <c r="B12" s="10"/>
      <c r="C12" s="11"/>
      <c r="D12" s="12"/>
    </row>
    <row r="13" spans="2:4" s="5" customFormat="1" ht="15.75">
      <c r="B13" s="7" t="s">
        <v>1272</v>
      </c>
      <c r="C13" s="8" t="s">
        <v>14</v>
      </c>
      <c r="D13" s="9" t="s">
        <v>15</v>
      </c>
    </row>
    <row r="14" spans="2:4" s="5" customFormat="1" ht="6" customHeight="1">
      <c r="B14" s="10"/>
      <c r="C14" s="11"/>
      <c r="D14" s="12"/>
    </row>
    <row r="15" spans="2:4" s="5" customFormat="1" ht="15.75">
      <c r="B15" s="7" t="s">
        <v>1272</v>
      </c>
      <c r="C15" s="8" t="s">
        <v>16</v>
      </c>
      <c r="D15" s="9" t="s">
        <v>17</v>
      </c>
    </row>
    <row r="16" spans="2:4" s="5" customFormat="1" ht="6" customHeight="1">
      <c r="B16" s="10"/>
      <c r="C16" s="11"/>
      <c r="D16" s="12"/>
    </row>
    <row r="17" spans="2:4" s="5" customFormat="1" ht="45">
      <c r="B17" s="7" t="s">
        <v>1272</v>
      </c>
      <c r="C17" s="8" t="s">
        <v>18</v>
      </c>
      <c r="D17" s="9" t="s">
        <v>19</v>
      </c>
    </row>
    <row r="18" spans="2:4" s="5" customFormat="1" ht="6" customHeight="1">
      <c r="B18" s="10"/>
      <c r="C18" s="11"/>
      <c r="D18" s="12"/>
    </row>
    <row r="19" spans="2:4" s="5" customFormat="1" ht="15.75">
      <c r="B19" s="7" t="s">
        <v>1272</v>
      </c>
      <c r="C19" s="8" t="s">
        <v>20</v>
      </c>
      <c r="D19" s="9" t="s">
        <v>21</v>
      </c>
    </row>
    <row r="20" spans="2:4" s="5" customFormat="1" ht="6" customHeight="1">
      <c r="B20" s="10"/>
      <c r="C20" s="11"/>
      <c r="D20" s="12"/>
    </row>
    <row r="21" spans="2:4" s="5" customFormat="1" ht="30">
      <c r="B21" s="7" t="s">
        <v>1272</v>
      </c>
      <c r="C21" s="8" t="s">
        <v>22</v>
      </c>
      <c r="D21" s="9" t="s">
        <v>23</v>
      </c>
    </row>
    <row r="22" spans="2:4" s="5" customFormat="1" ht="6" customHeight="1">
      <c r="B22" s="10"/>
      <c r="C22" s="11"/>
      <c r="D22" s="12"/>
    </row>
    <row r="23" spans="2:4" s="5" customFormat="1" ht="15.75">
      <c r="B23" s="7" t="s">
        <v>1272</v>
      </c>
      <c r="C23" s="8" t="s">
        <v>24</v>
      </c>
      <c r="D23" s="9" t="s">
        <v>25</v>
      </c>
    </row>
    <row r="24" spans="2:4" s="5" customFormat="1" ht="6" customHeight="1">
      <c r="B24" s="10"/>
      <c r="C24" s="11"/>
      <c r="D24" s="12"/>
    </row>
    <row r="25" spans="2:4" s="5" customFormat="1" ht="30">
      <c r="B25" s="7" t="s">
        <v>1272</v>
      </c>
      <c r="C25" s="8" t="s">
        <v>26</v>
      </c>
      <c r="D25" s="9" t="s">
        <v>27</v>
      </c>
    </row>
    <row r="26" spans="2:4" s="5" customFormat="1" ht="6" customHeight="1">
      <c r="B26" s="10"/>
      <c r="C26" s="11"/>
      <c r="D26" s="12"/>
    </row>
    <row r="27" spans="2:4" s="5" customFormat="1" ht="30">
      <c r="B27" s="7" t="s">
        <v>1272</v>
      </c>
      <c r="C27" s="8" t="s">
        <v>28</v>
      </c>
      <c r="D27" s="9" t="s">
        <v>29</v>
      </c>
    </row>
    <row r="28" spans="2:4" s="5" customFormat="1" ht="6" customHeight="1">
      <c r="B28" s="10"/>
      <c r="C28" s="11"/>
      <c r="D28" s="12"/>
    </row>
    <row r="29" spans="2:4" s="5" customFormat="1" ht="15.75">
      <c r="B29" s="7" t="s">
        <v>1272</v>
      </c>
      <c r="C29" s="8" t="s">
        <v>30</v>
      </c>
      <c r="D29" s="9" t="s">
        <v>31</v>
      </c>
    </row>
    <row r="30" spans="2:4" s="5" customFormat="1" ht="6" customHeight="1">
      <c r="B30" s="10"/>
      <c r="C30" s="11"/>
      <c r="D30" s="12"/>
    </row>
    <row r="31" spans="2:4" s="5" customFormat="1" ht="30">
      <c r="B31" s="7" t="s">
        <v>1272</v>
      </c>
      <c r="C31" s="8" t="s">
        <v>32</v>
      </c>
      <c r="D31" s="9" t="s">
        <v>33</v>
      </c>
    </row>
    <row r="32" spans="2:4" s="5" customFormat="1" ht="6" customHeight="1">
      <c r="B32" s="10"/>
      <c r="C32" s="11"/>
      <c r="D32" s="12"/>
    </row>
    <row r="33" spans="2:4" s="5" customFormat="1" ht="15.75">
      <c r="B33" s="7" t="s">
        <v>1272</v>
      </c>
      <c r="C33" s="8" t="s">
        <v>34</v>
      </c>
      <c r="D33" s="9" t="s">
        <v>35</v>
      </c>
    </row>
    <row r="34" spans="2:4" s="5" customFormat="1" ht="6" customHeight="1">
      <c r="B34" s="10"/>
      <c r="C34" s="11"/>
      <c r="D34" s="12"/>
    </row>
    <row r="35" spans="2:4" s="5" customFormat="1" ht="45">
      <c r="B35" s="7" t="s">
        <v>1272</v>
      </c>
      <c r="C35" s="8" t="s">
        <v>36</v>
      </c>
      <c r="D35" s="9" t="s">
        <v>37</v>
      </c>
    </row>
    <row r="36" spans="2:4" s="5" customFormat="1" ht="6" customHeight="1">
      <c r="B36" s="10"/>
      <c r="C36" s="11"/>
      <c r="D36" s="12"/>
    </row>
    <row r="37" spans="2:4" s="5" customFormat="1" ht="30">
      <c r="B37" s="7" t="s">
        <v>1272</v>
      </c>
      <c r="C37" s="8" t="s">
        <v>38</v>
      </c>
      <c r="D37" s="9" t="s">
        <v>39</v>
      </c>
    </row>
    <row r="38" spans="2:4" s="5" customFormat="1" ht="6" customHeight="1">
      <c r="B38" s="10"/>
      <c r="C38" s="11"/>
      <c r="D38" s="12"/>
    </row>
    <row r="39" spans="2:4" s="5" customFormat="1" ht="15.75">
      <c r="B39" s="7" t="s">
        <v>1272</v>
      </c>
      <c r="C39" s="8" t="s">
        <v>40</v>
      </c>
      <c r="D39" s="9" t="s">
        <v>41</v>
      </c>
    </row>
    <row r="40" spans="2:4" s="5" customFormat="1" ht="6" customHeight="1">
      <c r="B40" s="10"/>
      <c r="C40" s="11"/>
      <c r="D40" s="12"/>
    </row>
    <row r="41" spans="2:4" s="5" customFormat="1" ht="60">
      <c r="B41" s="7" t="s">
        <v>1272</v>
      </c>
      <c r="C41" s="8" t="s">
        <v>42</v>
      </c>
      <c r="D41" s="9" t="s">
        <v>43</v>
      </c>
    </row>
    <row r="42" spans="2:4" s="5" customFormat="1" ht="6" customHeight="1">
      <c r="B42" s="10"/>
      <c r="C42" s="11"/>
      <c r="D42" s="12"/>
    </row>
    <row r="43" spans="2:4" s="5" customFormat="1" ht="15.75">
      <c r="B43" s="7" t="s">
        <v>1272</v>
      </c>
      <c r="C43" s="8" t="s">
        <v>44</v>
      </c>
      <c r="D43" s="9" t="s">
        <v>45</v>
      </c>
    </row>
    <row r="44" spans="2:4" s="5" customFormat="1" ht="6" customHeight="1">
      <c r="B44" s="10"/>
      <c r="C44" s="11"/>
      <c r="D44" s="12"/>
    </row>
    <row r="45" spans="2:4" s="5" customFormat="1" ht="30">
      <c r="B45" s="7" t="s">
        <v>1272</v>
      </c>
      <c r="C45" s="8" t="s">
        <v>46</v>
      </c>
      <c r="D45" s="9" t="s">
        <v>47</v>
      </c>
    </row>
    <row r="46" spans="2:4" s="5" customFormat="1" ht="6" customHeight="1">
      <c r="B46" s="10"/>
      <c r="C46" s="13"/>
      <c r="D46" s="12"/>
    </row>
    <row r="47" spans="2:4" s="5" customFormat="1" ht="30">
      <c r="B47" s="7" t="s">
        <v>1272</v>
      </c>
      <c r="C47" s="14" t="s">
        <v>48</v>
      </c>
      <c r="D47" s="9" t="s">
        <v>49</v>
      </c>
    </row>
    <row r="48" spans="2:4" s="5" customFormat="1" ht="6" customHeight="1">
      <c r="B48" s="10"/>
      <c r="C48" s="13"/>
      <c r="D48" s="12"/>
    </row>
    <row r="49" spans="2:4" s="5" customFormat="1" ht="30">
      <c r="B49" s="7" t="s">
        <v>1272</v>
      </c>
      <c r="C49" s="8" t="s">
        <v>50</v>
      </c>
      <c r="D49" s="9" t="s">
        <v>51</v>
      </c>
    </row>
    <row r="50" spans="2:4" s="5" customFormat="1" ht="6" customHeight="1">
      <c r="B50" s="10"/>
      <c r="C50" s="11"/>
      <c r="D50" s="12"/>
    </row>
    <row r="51" spans="2:4" s="5" customFormat="1" ht="15.75">
      <c r="B51" s="7" t="s">
        <v>1272</v>
      </c>
      <c r="C51" s="8" t="s">
        <v>52</v>
      </c>
      <c r="D51" s="9" t="s">
        <v>53</v>
      </c>
    </row>
    <row r="52" spans="2:4" s="5" customFormat="1" ht="6" customHeight="1">
      <c r="B52" s="10"/>
      <c r="C52" s="11"/>
      <c r="D52" s="12"/>
    </row>
    <row r="53" spans="2:4" s="5" customFormat="1" ht="15.75">
      <c r="B53" s="7" t="s">
        <v>1272</v>
      </c>
      <c r="C53" s="8" t="s">
        <v>54</v>
      </c>
      <c r="D53" s="9" t="s">
        <v>55</v>
      </c>
    </row>
    <row r="54" spans="2:4" s="5" customFormat="1" ht="6" customHeight="1">
      <c r="B54" s="10"/>
      <c r="C54" s="11"/>
      <c r="D54" s="12"/>
    </row>
    <row r="55" spans="2:4" s="5" customFormat="1" ht="15.75">
      <c r="B55" s="7" t="s">
        <v>1272</v>
      </c>
      <c r="C55" s="8" t="s">
        <v>56</v>
      </c>
      <c r="D55" s="9" t="s">
        <v>57</v>
      </c>
    </row>
    <row r="56" spans="2:4" s="5" customFormat="1" ht="6" customHeight="1">
      <c r="B56" s="10"/>
      <c r="C56" s="11"/>
      <c r="D56" s="12"/>
    </row>
    <row r="57" spans="2:4" s="5" customFormat="1" ht="30">
      <c r="B57" s="7" t="s">
        <v>1272</v>
      </c>
      <c r="C57" s="8" t="s">
        <v>58</v>
      </c>
      <c r="D57" s="9" t="s">
        <v>59</v>
      </c>
    </row>
    <row r="58" spans="2:4" s="5" customFormat="1" ht="6" customHeight="1">
      <c r="B58" s="10"/>
      <c r="C58" s="11"/>
      <c r="D58" s="12"/>
    </row>
    <row r="59" spans="2:4" s="5" customFormat="1" ht="15.75">
      <c r="B59" s="7" t="s">
        <v>1272</v>
      </c>
      <c r="C59" s="8" t="s">
        <v>60</v>
      </c>
      <c r="D59" s="9" t="s">
        <v>61</v>
      </c>
    </row>
    <row r="60" spans="2:4" s="5" customFormat="1" ht="6" customHeight="1">
      <c r="B60" s="10"/>
      <c r="C60" s="11"/>
      <c r="D60" s="12"/>
    </row>
    <row r="61" spans="2:4" s="5" customFormat="1" ht="15.75">
      <c r="B61" s="7" t="s">
        <v>1272</v>
      </c>
      <c r="C61" s="8" t="s">
        <v>62</v>
      </c>
      <c r="D61" s="9" t="s">
        <v>63</v>
      </c>
    </row>
    <row r="62" spans="2:4" s="5" customFormat="1" ht="6" customHeight="1">
      <c r="B62" s="10"/>
      <c r="C62" s="11"/>
      <c r="D62" s="12"/>
    </row>
    <row r="63" spans="2:4" s="5" customFormat="1" ht="15.75">
      <c r="B63" s="7" t="s">
        <v>1272</v>
      </c>
      <c r="C63" s="8" t="s">
        <v>64</v>
      </c>
      <c r="D63" s="9" t="s">
        <v>65</v>
      </c>
    </row>
    <row r="64" spans="2:4" s="5" customFormat="1" ht="6" customHeight="1">
      <c r="B64" s="10"/>
      <c r="C64" s="11"/>
      <c r="D64" s="12"/>
    </row>
    <row r="65" spans="2:4" s="5" customFormat="1" ht="15.75">
      <c r="B65" s="7" t="s">
        <v>1272</v>
      </c>
      <c r="C65" s="8" t="s">
        <v>66</v>
      </c>
      <c r="D65" s="9" t="s">
        <v>67</v>
      </c>
    </row>
    <row r="66" spans="2:4" s="5" customFormat="1" ht="6" customHeight="1">
      <c r="B66" s="10"/>
      <c r="C66" s="11"/>
      <c r="D66" s="12"/>
    </row>
    <row r="67" spans="2:4" s="5" customFormat="1" ht="36.75" customHeight="1">
      <c r="B67" s="7" t="s">
        <v>1272</v>
      </c>
      <c r="C67" s="8" t="s">
        <v>68</v>
      </c>
      <c r="D67" s="9" t="s">
        <v>69</v>
      </c>
    </row>
    <row r="68" spans="2:4" s="5" customFormat="1" ht="6" customHeight="1">
      <c r="B68" s="10"/>
      <c r="C68" s="11"/>
      <c r="D68" s="12"/>
    </row>
    <row r="69" spans="2:4" s="5" customFormat="1" ht="15.75">
      <c r="B69" s="7" t="s">
        <v>1272</v>
      </c>
      <c r="C69" s="8" t="s">
        <v>70</v>
      </c>
      <c r="D69" s="9" t="s">
        <v>71</v>
      </c>
    </row>
    <row r="70" spans="2:4" s="5" customFormat="1" ht="6" customHeight="1">
      <c r="B70" s="10"/>
      <c r="C70" s="11"/>
      <c r="D70" s="12"/>
    </row>
    <row r="71" spans="2:4" s="5" customFormat="1" ht="15.75">
      <c r="B71" s="7" t="s">
        <v>1272</v>
      </c>
      <c r="C71" s="8" t="s">
        <v>72</v>
      </c>
      <c r="D71" s="9" t="s">
        <v>73</v>
      </c>
    </row>
    <row r="72" spans="2:4" s="5" customFormat="1" ht="6" customHeight="1">
      <c r="B72" s="10"/>
      <c r="C72" s="11"/>
      <c r="D72" s="12"/>
    </row>
    <row r="73" spans="2:4" s="5" customFormat="1" ht="15.75">
      <c r="B73" s="7" t="s">
        <v>1272</v>
      </c>
      <c r="C73" s="8" t="s">
        <v>74</v>
      </c>
      <c r="D73" s="9" t="s">
        <v>75</v>
      </c>
    </row>
    <row r="74" spans="2:4" s="5" customFormat="1" ht="6" customHeight="1">
      <c r="B74" s="10"/>
      <c r="C74" s="11"/>
      <c r="D74" s="12"/>
    </row>
    <row r="75" spans="2:4" s="5" customFormat="1" ht="15.75">
      <c r="B75" s="7" t="s">
        <v>1272</v>
      </c>
      <c r="C75" s="8" t="s">
        <v>76</v>
      </c>
      <c r="D75" s="9" t="s">
        <v>77</v>
      </c>
    </row>
    <row r="76" spans="2:4" s="5" customFormat="1" ht="6" customHeight="1">
      <c r="B76" s="10"/>
      <c r="C76" s="11"/>
      <c r="D76" s="12"/>
    </row>
    <row r="77" spans="2:4" s="5" customFormat="1" ht="15.75">
      <c r="B77" s="7" t="s">
        <v>1272</v>
      </c>
      <c r="C77" s="8" t="s">
        <v>78</v>
      </c>
      <c r="D77" s="9" t="s">
        <v>79</v>
      </c>
    </row>
    <row r="78" spans="2:4" s="5" customFormat="1" ht="6" customHeight="1">
      <c r="B78" s="10"/>
      <c r="C78" s="11"/>
      <c r="D78" s="12"/>
    </row>
    <row r="79" spans="2:4" s="5" customFormat="1" ht="15.75">
      <c r="B79" s="7" t="s">
        <v>1272</v>
      </c>
      <c r="C79" s="8" t="s">
        <v>80</v>
      </c>
      <c r="D79" s="9" t="s">
        <v>81</v>
      </c>
    </row>
    <row r="80" spans="2:4" s="5" customFormat="1" ht="6" customHeight="1">
      <c r="B80" s="10"/>
      <c r="C80" s="11"/>
      <c r="D80" s="12"/>
    </row>
    <row r="81" spans="2:4" s="5" customFormat="1" ht="15.75">
      <c r="B81" s="7" t="s">
        <v>1272</v>
      </c>
      <c r="C81" s="8" t="s">
        <v>82</v>
      </c>
      <c r="D81" s="9" t="s">
        <v>83</v>
      </c>
    </row>
    <row r="82" spans="2:4" s="5" customFormat="1" ht="6" customHeight="1">
      <c r="B82" s="10"/>
      <c r="C82" s="11"/>
      <c r="D82" s="12"/>
    </row>
    <row r="83" spans="2:4" s="5" customFormat="1" ht="30">
      <c r="B83" s="7" t="s">
        <v>1272</v>
      </c>
      <c r="C83" s="8" t="s">
        <v>84</v>
      </c>
      <c r="D83" s="9" t="s">
        <v>85</v>
      </c>
    </row>
    <row r="84" spans="2:4" s="5" customFormat="1" ht="6" customHeight="1">
      <c r="B84" s="15"/>
      <c r="C84" s="16"/>
      <c r="D84" s="12"/>
    </row>
    <row r="85" spans="2:4" s="5" customFormat="1" ht="45">
      <c r="B85" s="7" t="s">
        <v>1272</v>
      </c>
      <c r="C85" s="8" t="s">
        <v>86</v>
      </c>
      <c r="D85" s="9" t="s">
        <v>87</v>
      </c>
    </row>
    <row r="86" spans="2:4" s="5" customFormat="1" ht="6" customHeight="1">
      <c r="B86" s="15"/>
      <c r="C86" s="16"/>
      <c r="D86" s="12"/>
    </row>
    <row r="87" spans="2:4" s="5" customFormat="1" ht="30">
      <c r="B87" s="7" t="s">
        <v>1272</v>
      </c>
      <c r="C87" s="8" t="s">
        <v>88</v>
      </c>
      <c r="D87" s="9" t="s">
        <v>89</v>
      </c>
    </row>
    <row r="88" spans="2:4" s="5" customFormat="1" ht="6" customHeight="1">
      <c r="B88" s="15"/>
      <c r="C88" s="16"/>
      <c r="D88" s="12"/>
    </row>
    <row r="89" spans="2:4" s="5" customFormat="1" ht="15.75">
      <c r="B89" s="7" t="s">
        <v>1272</v>
      </c>
      <c r="C89" s="8" t="s">
        <v>90</v>
      </c>
      <c r="D89" s="9" t="s">
        <v>1234</v>
      </c>
    </row>
    <row r="90" spans="2:4" s="5" customFormat="1" ht="6" customHeight="1">
      <c r="B90" s="10"/>
      <c r="C90" s="11"/>
      <c r="D90" s="12"/>
    </row>
    <row r="91" spans="2:4" s="5" customFormat="1" ht="30">
      <c r="B91" s="7" t="s">
        <v>1272</v>
      </c>
      <c r="C91" s="8" t="s">
        <v>91</v>
      </c>
      <c r="D91" s="9" t="s">
        <v>92</v>
      </c>
    </row>
    <row r="92" spans="2:4" s="5" customFormat="1" ht="6" customHeight="1">
      <c r="B92" s="10"/>
      <c r="C92" s="11"/>
      <c r="D92" s="12"/>
    </row>
    <row r="93" spans="2:4" s="5" customFormat="1" ht="15.75">
      <c r="B93" s="7" t="s">
        <v>1272</v>
      </c>
      <c r="C93" s="8" t="s">
        <v>93</v>
      </c>
      <c r="D93" s="9" t="s">
        <v>94</v>
      </c>
    </row>
    <row r="94" spans="2:4" s="5" customFormat="1" ht="6" customHeight="1">
      <c r="B94" s="10"/>
      <c r="C94" s="11"/>
      <c r="D94" s="12"/>
    </row>
    <row r="95" spans="2:4" s="5" customFormat="1" ht="15.75">
      <c r="B95" s="7" t="s">
        <v>1272</v>
      </c>
      <c r="C95" s="8" t="s">
        <v>95</v>
      </c>
      <c r="D95" s="9" t="s">
        <v>96</v>
      </c>
    </row>
    <row r="96" spans="2:4" s="5" customFormat="1" ht="6" customHeight="1">
      <c r="B96" s="10"/>
      <c r="C96" s="11"/>
      <c r="D96" s="12"/>
    </row>
    <row r="97" spans="2:4" s="5" customFormat="1" ht="15.75">
      <c r="B97" s="7" t="s">
        <v>1272</v>
      </c>
      <c r="C97" s="8" t="s">
        <v>97</v>
      </c>
      <c r="D97" s="9" t="s">
        <v>98</v>
      </c>
    </row>
    <row r="98" spans="2:4" s="5" customFormat="1" ht="6" customHeight="1">
      <c r="B98" s="10"/>
      <c r="C98" s="11"/>
      <c r="D98" s="12"/>
    </row>
    <row r="99" spans="2:4" s="5" customFormat="1" ht="15.75">
      <c r="B99" s="7" t="s">
        <v>1272</v>
      </c>
      <c r="C99" s="8" t="s">
        <v>99</v>
      </c>
      <c r="D99" s="9" t="s">
        <v>174</v>
      </c>
    </row>
    <row r="100" spans="2:4" s="5" customFormat="1" ht="6" customHeight="1">
      <c r="B100" s="10"/>
      <c r="C100" s="11"/>
      <c r="D100" s="12"/>
    </row>
    <row r="101" spans="2:4" s="5" customFormat="1" ht="15.75">
      <c r="B101" s="7" t="s">
        <v>1272</v>
      </c>
      <c r="C101" s="8" t="s">
        <v>100</v>
      </c>
      <c r="D101" s="9" t="s">
        <v>101</v>
      </c>
    </row>
    <row r="102" spans="2:4" s="5" customFormat="1" ht="6" customHeight="1">
      <c r="B102" s="10"/>
      <c r="C102" s="11"/>
      <c r="D102" s="17"/>
    </row>
    <row r="103" spans="2:4" s="5" customFormat="1" ht="15.75">
      <c r="B103" s="7" t="s">
        <v>1272</v>
      </c>
      <c r="C103" s="8" t="s">
        <v>102</v>
      </c>
      <c r="D103" s="18" t="s">
        <v>103</v>
      </c>
    </row>
    <row r="104" spans="2:4" s="5" customFormat="1" ht="6" customHeight="1">
      <c r="B104" s="15"/>
      <c r="C104" s="16"/>
      <c r="D104" s="15"/>
    </row>
    <row r="105" spans="2:4" s="5" customFormat="1" ht="15.75">
      <c r="B105" s="7" t="s">
        <v>1272</v>
      </c>
      <c r="C105" s="8" t="s">
        <v>1204</v>
      </c>
      <c r="D105" s="69" t="s">
        <v>1225</v>
      </c>
    </row>
    <row r="106" spans="2:4" s="5" customFormat="1" ht="6" customHeight="1">
      <c r="B106" s="15"/>
      <c r="C106" s="16"/>
      <c r="D106" s="15"/>
    </row>
    <row r="107" spans="2:4" s="5" customFormat="1" ht="15.75">
      <c r="B107" s="7" t="s">
        <v>1272</v>
      </c>
      <c r="C107" s="8" t="s">
        <v>104</v>
      </c>
      <c r="D107" s="18" t="s">
        <v>105</v>
      </c>
    </row>
    <row r="108" spans="2:4" s="5" customFormat="1" ht="6" customHeight="1">
      <c r="B108" s="19"/>
      <c r="C108" s="20"/>
      <c r="D108" s="19"/>
    </row>
    <row r="109" spans="2:4" s="5" customFormat="1" ht="15.75">
      <c r="B109" s="7" t="s">
        <v>1272</v>
      </c>
      <c r="C109" s="8" t="s">
        <v>106</v>
      </c>
      <c r="D109" s="18" t="s">
        <v>107</v>
      </c>
    </row>
    <row r="110" spans="2:4" s="5" customFormat="1" ht="6" customHeight="1">
      <c r="B110" s="15"/>
      <c r="C110" s="16"/>
      <c r="D110" s="15"/>
    </row>
    <row r="111" spans="2:4" s="5" customFormat="1" ht="30">
      <c r="B111" s="7" t="s">
        <v>1272</v>
      </c>
      <c r="C111" s="8" t="s">
        <v>108</v>
      </c>
      <c r="D111" s="9" t="s">
        <v>109</v>
      </c>
    </row>
    <row r="112" spans="2:4" s="5" customFormat="1" ht="6" customHeight="1">
      <c r="B112" s="15"/>
      <c r="C112" s="16"/>
      <c r="D112" s="21"/>
    </row>
    <row r="113" spans="2:4" s="5" customFormat="1" ht="30">
      <c r="B113" s="7" t="s">
        <v>1272</v>
      </c>
      <c r="C113" s="8" t="s">
        <v>110</v>
      </c>
      <c r="D113" s="87" t="s">
        <v>1235</v>
      </c>
    </row>
    <row r="114" spans="2:4" s="5" customFormat="1" ht="6" customHeight="1">
      <c r="B114" s="10"/>
      <c r="C114" s="11"/>
      <c r="D114" s="12"/>
    </row>
    <row r="115" spans="2:4" s="5" customFormat="1" ht="15.75">
      <c r="B115" s="7" t="s">
        <v>1272</v>
      </c>
      <c r="C115" s="8" t="s">
        <v>111</v>
      </c>
      <c r="D115" s="9" t="s">
        <v>112</v>
      </c>
    </row>
    <row r="116" spans="2:4" s="5" customFormat="1" ht="6" customHeight="1">
      <c r="B116" s="10"/>
      <c r="C116" s="11"/>
      <c r="D116" s="12"/>
    </row>
    <row r="117" spans="2:4" s="5" customFormat="1" ht="15.75">
      <c r="B117" s="7" t="s">
        <v>1272</v>
      </c>
      <c r="C117" s="8" t="s">
        <v>113</v>
      </c>
      <c r="D117" s="18" t="s">
        <v>114</v>
      </c>
    </row>
    <row r="118" spans="2:4" s="5" customFormat="1" ht="6" customHeight="1">
      <c r="B118" s="10"/>
      <c r="C118" s="11"/>
      <c r="D118" s="12"/>
    </row>
    <row r="119" spans="2:4" s="5" customFormat="1" ht="15.75">
      <c r="B119" s="7" t="s">
        <v>1272</v>
      </c>
      <c r="C119" s="8" t="s">
        <v>115</v>
      </c>
      <c r="D119" s="9" t="s">
        <v>116</v>
      </c>
    </row>
    <row r="120" spans="2:4" s="5" customFormat="1" ht="6" customHeight="1">
      <c r="B120" s="10"/>
      <c r="C120" s="11"/>
      <c r="D120" s="12"/>
    </row>
    <row r="121" spans="2:4" s="5" customFormat="1" ht="15.75">
      <c r="B121" s="7" t="s">
        <v>1272</v>
      </c>
      <c r="C121" s="8" t="s">
        <v>117</v>
      </c>
      <c r="D121" s="9" t="s">
        <v>118</v>
      </c>
    </row>
    <row r="122" spans="2:4" s="5" customFormat="1" ht="6" customHeight="1">
      <c r="B122" s="10"/>
      <c r="C122" s="11"/>
      <c r="D122" s="12"/>
    </row>
    <row r="123" spans="2:4" s="5" customFormat="1" ht="51.75" customHeight="1">
      <c r="B123" s="7" t="s">
        <v>1272</v>
      </c>
      <c r="C123" s="8" t="s">
        <v>119</v>
      </c>
      <c r="D123" s="9" t="s">
        <v>120</v>
      </c>
    </row>
    <row r="124" spans="2:4" s="5" customFormat="1" ht="6" customHeight="1">
      <c r="B124" s="10"/>
      <c r="C124" s="11"/>
      <c r="D124" s="12"/>
    </row>
    <row r="125" spans="2:4" s="5" customFormat="1" ht="30">
      <c r="B125" s="7" t="s">
        <v>1272</v>
      </c>
      <c r="C125" s="8" t="s">
        <v>121</v>
      </c>
      <c r="D125" s="9" t="s">
        <v>122</v>
      </c>
    </row>
    <row r="126" spans="2:4" s="5" customFormat="1" ht="6" customHeight="1">
      <c r="B126" s="10"/>
      <c r="C126" s="11"/>
      <c r="D126" s="12"/>
    </row>
    <row r="127" spans="2:4" s="5" customFormat="1" ht="15.75">
      <c r="B127" s="7" t="s">
        <v>1271</v>
      </c>
      <c r="C127" s="8" t="s">
        <v>123</v>
      </c>
      <c r="D127" s="9" t="s">
        <v>124</v>
      </c>
    </row>
    <row r="128" spans="2:4" s="5" customFormat="1" ht="6" customHeight="1">
      <c r="B128" s="10"/>
      <c r="C128" s="11"/>
      <c r="D128" s="12"/>
    </row>
    <row r="129" spans="2:4" s="5" customFormat="1" ht="30">
      <c r="B129" s="7" t="s">
        <v>1271</v>
      </c>
      <c r="C129" s="8" t="s">
        <v>125</v>
      </c>
      <c r="D129" s="9" t="s">
        <v>126</v>
      </c>
    </row>
    <row r="130" spans="2:4" s="5" customFormat="1" ht="6" customHeight="1">
      <c r="B130" s="10"/>
      <c r="C130" s="11"/>
      <c r="D130" s="12"/>
    </row>
    <row r="131" spans="2:4" s="5" customFormat="1" ht="15.75">
      <c r="B131" s="7" t="s">
        <v>1271</v>
      </c>
      <c r="C131" s="8" t="s">
        <v>127</v>
      </c>
      <c r="D131" s="9" t="s">
        <v>128</v>
      </c>
    </row>
    <row r="132" spans="2:4" s="5" customFormat="1" ht="6" customHeight="1">
      <c r="B132" s="10"/>
      <c r="C132" s="11"/>
      <c r="D132" s="12"/>
    </row>
    <row r="133" spans="2:4" s="5" customFormat="1" ht="30.75" customHeight="1">
      <c r="B133" s="7" t="s">
        <v>1271</v>
      </c>
      <c r="C133" s="8" t="s">
        <v>129</v>
      </c>
      <c r="D133" s="22" t="s">
        <v>130</v>
      </c>
    </row>
    <row r="134" spans="2:4" s="5" customFormat="1" ht="6" customHeight="1">
      <c r="B134" s="10"/>
      <c r="C134" s="11"/>
      <c r="D134" s="12"/>
    </row>
    <row r="135" spans="2:4" s="5" customFormat="1" ht="41.25" customHeight="1">
      <c r="B135" s="7" t="s">
        <v>1271</v>
      </c>
      <c r="C135" s="8" t="s">
        <v>131</v>
      </c>
      <c r="D135" s="9" t="s">
        <v>132</v>
      </c>
    </row>
    <row r="136" spans="2:4" s="5" customFormat="1" ht="6" customHeight="1">
      <c r="B136" s="10"/>
      <c r="C136" s="11"/>
      <c r="D136" s="12"/>
    </row>
    <row r="137" spans="2:4" s="5" customFormat="1" ht="30">
      <c r="B137" s="7" t="s">
        <v>1271</v>
      </c>
      <c r="C137" s="8" t="s">
        <v>133</v>
      </c>
      <c r="D137" s="9" t="s">
        <v>134</v>
      </c>
    </row>
    <row r="138" spans="2:4" s="5" customFormat="1" ht="6" customHeight="1">
      <c r="B138" s="10"/>
      <c r="C138" s="11"/>
      <c r="D138" s="12"/>
    </row>
    <row r="139" spans="2:4" s="5" customFormat="1" ht="15.75">
      <c r="B139" s="7" t="s">
        <v>1271</v>
      </c>
      <c r="C139" s="8" t="s">
        <v>135</v>
      </c>
      <c r="D139" s="9" t="s">
        <v>136</v>
      </c>
    </row>
    <row r="140" spans="2:4" s="5" customFormat="1" ht="6" customHeight="1">
      <c r="B140" s="10"/>
      <c r="C140" s="11"/>
      <c r="D140" s="12"/>
    </row>
    <row r="141" spans="2:4" s="5" customFormat="1" ht="45">
      <c r="B141" s="7" t="s">
        <v>1271</v>
      </c>
      <c r="C141" s="8" t="s">
        <v>137</v>
      </c>
      <c r="D141" s="9" t="s">
        <v>138</v>
      </c>
    </row>
    <row r="142" spans="2:4" s="5" customFormat="1" ht="6" customHeight="1">
      <c r="B142" s="10"/>
      <c r="C142" s="11"/>
      <c r="D142" s="12"/>
    </row>
    <row r="143" spans="2:4" s="5" customFormat="1" ht="15.75">
      <c r="B143" s="7" t="s">
        <v>1271</v>
      </c>
      <c r="C143" s="8" t="s">
        <v>139</v>
      </c>
      <c r="D143" s="9" t="s">
        <v>140</v>
      </c>
    </row>
    <row r="144" spans="2:4" s="5" customFormat="1" ht="6" customHeight="1">
      <c r="B144" s="10"/>
      <c r="C144" s="11"/>
      <c r="D144" s="12"/>
    </row>
    <row r="145" spans="2:4" s="5" customFormat="1" ht="45">
      <c r="B145" s="7" t="s">
        <v>1271</v>
      </c>
      <c r="C145" s="8" t="s">
        <v>141</v>
      </c>
      <c r="D145" s="9" t="s">
        <v>142</v>
      </c>
    </row>
    <row r="146" spans="2:4" s="23" customFormat="1" ht="6" customHeight="1">
      <c r="B146" s="10"/>
      <c r="C146" s="11"/>
      <c r="D146" s="12"/>
    </row>
    <row r="147" spans="2:4" s="23" customFormat="1" ht="45">
      <c r="B147" s="7" t="s">
        <v>1271</v>
      </c>
      <c r="C147" s="8" t="s">
        <v>143</v>
      </c>
      <c r="D147" s="9" t="s">
        <v>144</v>
      </c>
    </row>
    <row r="148" spans="2:4" s="23" customFormat="1" ht="6" customHeight="1">
      <c r="B148" s="10"/>
      <c r="C148" s="11"/>
      <c r="D148" s="12"/>
    </row>
    <row r="149" spans="2:4" s="23" customFormat="1" ht="33" customHeight="1">
      <c r="B149" s="7" t="s">
        <v>1271</v>
      </c>
      <c r="C149" s="8" t="s">
        <v>145</v>
      </c>
      <c r="D149" s="9" t="s">
        <v>146</v>
      </c>
    </row>
    <row r="150" spans="2:4" s="23" customFormat="1" ht="6" customHeight="1">
      <c r="B150" s="10"/>
      <c r="C150" s="11"/>
      <c r="D150" s="12"/>
    </row>
    <row r="151" spans="2:4" s="5" customFormat="1" ht="15.75">
      <c r="B151" s="7" t="s">
        <v>1271</v>
      </c>
      <c r="C151" s="8" t="s">
        <v>147</v>
      </c>
      <c r="D151" s="9" t="s">
        <v>148</v>
      </c>
    </row>
    <row r="152" spans="2:4" s="5" customFormat="1" ht="6" customHeight="1">
      <c r="B152" s="10"/>
      <c r="C152" s="11"/>
      <c r="D152" s="12"/>
    </row>
    <row r="153" spans="2:4" s="5" customFormat="1" ht="15.75">
      <c r="B153" s="7" t="s">
        <v>1271</v>
      </c>
      <c r="C153" s="8" t="s">
        <v>149</v>
      </c>
      <c r="D153" s="9" t="s">
        <v>150</v>
      </c>
    </row>
    <row r="154" spans="2:4" s="5" customFormat="1" ht="6" customHeight="1">
      <c r="B154" s="10"/>
      <c r="C154" s="11"/>
      <c r="D154" s="12"/>
    </row>
    <row r="155" spans="2:4" s="5" customFormat="1" ht="33" customHeight="1">
      <c r="B155" s="7" t="s">
        <v>1271</v>
      </c>
      <c r="C155" s="8" t="s">
        <v>151</v>
      </c>
      <c r="D155" s="9" t="s">
        <v>152</v>
      </c>
    </row>
    <row r="156" spans="2:4" s="5" customFormat="1" ht="6" customHeight="1">
      <c r="B156" s="10"/>
      <c r="C156" s="11"/>
      <c r="D156" s="12"/>
    </row>
    <row r="157" spans="2:4" s="5" customFormat="1" ht="125.25" customHeight="1">
      <c r="B157" s="7" t="s">
        <v>1271</v>
      </c>
      <c r="C157" s="8" t="s">
        <v>153</v>
      </c>
      <c r="D157" s="9" t="s">
        <v>154</v>
      </c>
    </row>
    <row r="158" spans="2:4" s="5" customFormat="1" ht="6" customHeight="1">
      <c r="B158" s="10"/>
      <c r="C158" s="11"/>
      <c r="D158" s="12"/>
    </row>
    <row r="159" spans="2:4" s="5" customFormat="1" ht="30">
      <c r="B159" s="7" t="s">
        <v>1271</v>
      </c>
      <c r="C159" s="8" t="s">
        <v>155</v>
      </c>
      <c r="D159" s="87" t="s">
        <v>1236</v>
      </c>
    </row>
    <row r="160" spans="2:4" s="5" customFormat="1" ht="6" customHeight="1">
      <c r="B160" s="10"/>
      <c r="C160" s="11"/>
      <c r="D160" s="12"/>
    </row>
    <row r="161" spans="2:4" s="5" customFormat="1" ht="75">
      <c r="B161" s="7" t="s">
        <v>1271</v>
      </c>
      <c r="C161" s="8" t="s">
        <v>156</v>
      </c>
      <c r="D161" s="87" t="s">
        <v>1237</v>
      </c>
    </row>
    <row r="162" spans="2:4" s="5" customFormat="1" ht="6" customHeight="1">
      <c r="B162" s="10"/>
      <c r="C162" s="11"/>
      <c r="D162" s="12"/>
    </row>
    <row r="163" spans="2:4" s="5" customFormat="1" ht="18.75" customHeight="1">
      <c r="B163" s="7" t="s">
        <v>1271</v>
      </c>
      <c r="C163" s="8" t="s">
        <v>157</v>
      </c>
      <c r="D163" s="87" t="s">
        <v>158</v>
      </c>
    </row>
    <row r="164" spans="2:4" s="5" customFormat="1" ht="6" customHeight="1">
      <c r="B164" s="10"/>
      <c r="C164" s="11"/>
      <c r="D164" s="12"/>
    </row>
    <row r="165" spans="2:4" s="5" customFormat="1" ht="15.75">
      <c r="B165" s="7" t="s">
        <v>1271</v>
      </c>
      <c r="C165" s="8" t="s">
        <v>159</v>
      </c>
      <c r="D165" s="9" t="s">
        <v>160</v>
      </c>
    </row>
    <row r="166" spans="2:4" s="5" customFormat="1" ht="6" customHeight="1">
      <c r="B166" s="10"/>
      <c r="C166" s="11"/>
      <c r="D166" s="12"/>
    </row>
    <row r="167" spans="2:4" s="5" customFormat="1" ht="30">
      <c r="B167" s="7" t="s">
        <v>1271</v>
      </c>
      <c r="C167" s="8" t="s">
        <v>161</v>
      </c>
      <c r="D167" s="9" t="s">
        <v>162</v>
      </c>
    </row>
    <row r="168" spans="2:4" s="5" customFormat="1" ht="6" customHeight="1">
      <c r="B168" s="10"/>
      <c r="C168" s="11"/>
      <c r="D168" s="12"/>
    </row>
    <row r="169" spans="2:4" s="5" customFormat="1" ht="15.75">
      <c r="B169" s="7" t="s">
        <v>1271</v>
      </c>
      <c r="C169" s="8" t="s">
        <v>163</v>
      </c>
      <c r="D169" s="9" t="s">
        <v>1273</v>
      </c>
    </row>
    <row r="170" spans="2:4" s="5" customFormat="1" ht="6" customHeight="1">
      <c r="B170" s="10"/>
      <c r="C170" s="11"/>
      <c r="D170" s="12"/>
    </row>
    <row r="171" spans="2:4" s="5" customFormat="1" ht="15.75">
      <c r="B171" s="7" t="s">
        <v>1271</v>
      </c>
      <c r="C171" s="8" t="s">
        <v>164</v>
      </c>
      <c r="D171" s="9" t="s">
        <v>1274</v>
      </c>
    </row>
    <row r="172" spans="2:4" s="5" customFormat="1" ht="6" customHeight="1">
      <c r="B172" s="10"/>
      <c r="C172" s="11"/>
      <c r="D172" s="12"/>
    </row>
    <row r="173" spans="2:4" s="5" customFormat="1" ht="15.75">
      <c r="B173" s="7" t="s">
        <v>1271</v>
      </c>
      <c r="C173" s="8" t="s">
        <v>165</v>
      </c>
      <c r="D173" s="9" t="s">
        <v>166</v>
      </c>
    </row>
    <row r="174" spans="2:4" s="5" customFormat="1" ht="6" customHeight="1">
      <c r="B174" s="10"/>
      <c r="C174" s="11"/>
      <c r="D174" s="12"/>
    </row>
    <row r="175" spans="2:4" s="5" customFormat="1" ht="15.75">
      <c r="B175" s="7" t="s">
        <v>1271</v>
      </c>
      <c r="C175" s="8" t="s">
        <v>167</v>
      </c>
      <c r="D175" s="9" t="s">
        <v>168</v>
      </c>
    </row>
    <row r="176" spans="2:4" s="5" customFormat="1" ht="6" customHeight="1">
      <c r="B176" s="10"/>
      <c r="C176" s="11"/>
      <c r="D176" s="12"/>
    </row>
    <row r="177" spans="2:9" s="5" customFormat="1" ht="15.75">
      <c r="B177" s="7" t="s">
        <v>1271</v>
      </c>
      <c r="C177" s="8" t="s">
        <v>169</v>
      </c>
      <c r="D177" s="9" t="s">
        <v>170</v>
      </c>
    </row>
    <row r="178" spans="2:9" s="5" customFormat="1" ht="6" customHeight="1">
      <c r="B178" s="10"/>
      <c r="C178" s="11"/>
      <c r="D178" s="12"/>
    </row>
    <row r="179" spans="2:9" s="5" customFormat="1" ht="15.75">
      <c r="B179" s="7" t="s">
        <v>1271</v>
      </c>
      <c r="C179" s="8" t="s">
        <v>171</v>
      </c>
      <c r="D179" s="9" t="s">
        <v>172</v>
      </c>
    </row>
    <row r="180" spans="2:9" s="5" customFormat="1" ht="6" customHeight="1">
      <c r="B180" s="10"/>
      <c r="C180" s="11"/>
      <c r="D180" s="12"/>
    </row>
    <row r="181" spans="2:9" s="5" customFormat="1" ht="15.75">
      <c r="B181" s="7" t="s">
        <v>1271</v>
      </c>
      <c r="C181" s="8" t="s">
        <v>173</v>
      </c>
      <c r="D181" s="9" t="s">
        <v>174</v>
      </c>
    </row>
    <row r="182" spans="2:9" s="5" customFormat="1" ht="6" customHeight="1">
      <c r="B182" s="10"/>
      <c r="C182" s="11"/>
      <c r="D182" s="12"/>
    </row>
    <row r="183" spans="2:9" s="5" customFormat="1" ht="15.75">
      <c r="B183" s="7" t="s">
        <v>1271</v>
      </c>
      <c r="C183" s="8" t="s">
        <v>175</v>
      </c>
      <c r="D183" s="9" t="s">
        <v>176</v>
      </c>
    </row>
    <row r="184" spans="2:9" s="5" customFormat="1" ht="6" customHeight="1">
      <c r="B184" s="10"/>
      <c r="C184" s="11"/>
      <c r="D184" s="12"/>
    </row>
    <row r="185" spans="2:9" s="5" customFormat="1" ht="15.75">
      <c r="B185" s="7" t="s">
        <v>1271</v>
      </c>
      <c r="C185" s="8" t="s">
        <v>177</v>
      </c>
      <c r="D185" s="9" t="s">
        <v>178</v>
      </c>
    </row>
    <row r="186" spans="2:9" s="5" customFormat="1" ht="6" customHeight="1">
      <c r="B186" s="10"/>
      <c r="C186" s="13"/>
      <c r="D186" s="12"/>
    </row>
    <row r="187" spans="2:9" s="5" customFormat="1" ht="15.75">
      <c r="B187" s="7" t="s">
        <v>1271</v>
      </c>
      <c r="C187" s="14" t="s">
        <v>179</v>
      </c>
      <c r="D187" s="9" t="s">
        <v>180</v>
      </c>
    </row>
    <row r="188" spans="2:9" s="5" customFormat="1" ht="6" customHeight="1">
      <c r="B188" s="10"/>
      <c r="C188" s="13"/>
      <c r="D188" s="21"/>
    </row>
    <row r="189" spans="2:9" s="5" customFormat="1" ht="18" customHeight="1">
      <c r="B189" s="7" t="s">
        <v>1271</v>
      </c>
      <c r="C189" s="61" t="s">
        <v>1198</v>
      </c>
      <c r="D189" s="87" t="s">
        <v>1216</v>
      </c>
      <c r="F189" s="23"/>
      <c r="G189" s="23"/>
      <c r="H189" s="23"/>
      <c r="I189" s="23"/>
    </row>
    <row r="190" spans="2:9" s="5" customFormat="1" ht="6" customHeight="1">
      <c r="B190" s="10"/>
      <c r="C190" s="13"/>
      <c r="D190" s="12"/>
    </row>
    <row r="191" spans="2:9" s="5" customFormat="1" ht="15.75">
      <c r="B191" s="7" t="s">
        <v>1271</v>
      </c>
      <c r="C191" s="8" t="s">
        <v>181</v>
      </c>
      <c r="D191" s="9" t="s">
        <v>182</v>
      </c>
    </row>
    <row r="192" spans="2:9" s="5" customFormat="1" ht="6" customHeight="1">
      <c r="B192" s="10"/>
      <c r="C192" s="11"/>
      <c r="D192" s="12"/>
    </row>
    <row r="193" spans="1:5" s="5" customFormat="1" ht="15.75">
      <c r="B193" s="7" t="s">
        <v>1271</v>
      </c>
      <c r="C193" s="8" t="s">
        <v>183</v>
      </c>
      <c r="D193" s="9" t="s">
        <v>184</v>
      </c>
    </row>
    <row r="194" spans="1:5" s="5" customFormat="1" ht="6" customHeight="1">
      <c r="B194" s="10"/>
      <c r="C194" s="11"/>
      <c r="D194" s="12"/>
    </row>
    <row r="195" spans="1:5" s="5" customFormat="1" ht="15.75">
      <c r="B195" s="7" t="s">
        <v>1271</v>
      </c>
      <c r="C195" s="8" t="s">
        <v>185</v>
      </c>
      <c r="D195" s="9" t="s">
        <v>186</v>
      </c>
    </row>
    <row r="196" spans="1:5" s="5" customFormat="1" ht="7.5" customHeight="1">
      <c r="B196" s="10"/>
      <c r="C196" s="11"/>
      <c r="D196" s="21"/>
    </row>
    <row r="197" spans="1:5" s="5" customFormat="1" ht="19.5" customHeight="1">
      <c r="B197" s="7" t="s">
        <v>1271</v>
      </c>
      <c r="C197" s="8" t="s">
        <v>1260</v>
      </c>
      <c r="D197" s="9" t="s">
        <v>1265</v>
      </c>
    </row>
    <row r="198" spans="1:5" s="5" customFormat="1" ht="6" customHeight="1">
      <c r="B198" s="10"/>
      <c r="C198" s="13"/>
      <c r="D198" s="12"/>
    </row>
    <row r="199" spans="1:5" s="5" customFormat="1" ht="15.75">
      <c r="B199" s="7" t="s">
        <v>1271</v>
      </c>
      <c r="C199" s="8" t="s">
        <v>187</v>
      </c>
      <c r="D199" s="9" t="s">
        <v>188</v>
      </c>
    </row>
    <row r="200" spans="1:5" s="5" customFormat="1" ht="6" customHeight="1">
      <c r="B200" s="10"/>
      <c r="C200" s="13"/>
      <c r="D200" s="12"/>
    </row>
    <row r="201" spans="1:5" s="23" customFormat="1" ht="63" customHeight="1">
      <c r="A201" s="21"/>
      <c r="B201" s="24" t="s">
        <v>1270</v>
      </c>
      <c r="C201" s="14" t="s">
        <v>189</v>
      </c>
      <c r="D201" s="22" t="s">
        <v>190</v>
      </c>
      <c r="E201" s="21"/>
    </row>
    <row r="202" spans="1:5" s="5" customFormat="1" ht="6" customHeight="1">
      <c r="B202" s="10"/>
      <c r="C202" s="13"/>
      <c r="D202" s="17"/>
    </row>
    <row r="203" spans="1:5" s="5" customFormat="1" ht="15.75">
      <c r="B203" s="7" t="s">
        <v>1270</v>
      </c>
      <c r="C203" s="14" t="s">
        <v>191</v>
      </c>
      <c r="D203" s="9" t="s">
        <v>192</v>
      </c>
    </row>
    <row r="204" spans="1:5" s="5" customFormat="1" ht="6" customHeight="1">
      <c r="B204" s="10"/>
      <c r="C204" s="13"/>
      <c r="D204" s="17"/>
    </row>
    <row r="205" spans="1:5" s="5" customFormat="1" ht="45">
      <c r="B205" s="7" t="s">
        <v>1270</v>
      </c>
      <c r="C205" s="14" t="s">
        <v>193</v>
      </c>
      <c r="D205" s="9" t="s">
        <v>194</v>
      </c>
    </row>
    <row r="206" spans="1:5" s="5" customFormat="1" ht="6" customHeight="1">
      <c r="B206" s="10"/>
      <c r="C206" s="13"/>
      <c r="D206" s="17"/>
    </row>
    <row r="207" spans="1:5" s="5" customFormat="1" ht="30">
      <c r="B207" s="7" t="s">
        <v>1270</v>
      </c>
      <c r="C207" s="14" t="s">
        <v>195</v>
      </c>
      <c r="D207" s="9" t="s">
        <v>196</v>
      </c>
    </row>
    <row r="208" spans="1:5" s="5" customFormat="1" ht="6" customHeight="1">
      <c r="B208" s="10"/>
      <c r="C208" s="13"/>
      <c r="D208" s="17"/>
    </row>
    <row r="209" spans="1:5" s="5" customFormat="1" ht="30">
      <c r="B209" s="7" t="s">
        <v>1270</v>
      </c>
      <c r="C209" s="14" t="s">
        <v>197</v>
      </c>
      <c r="D209" s="9" t="s">
        <v>198</v>
      </c>
    </row>
    <row r="210" spans="1:5" ht="6" customHeight="1">
      <c r="B210" s="10"/>
      <c r="C210" s="13"/>
      <c r="D210" s="17"/>
    </row>
    <row r="211" spans="1:5" s="5" customFormat="1" ht="15.75">
      <c r="B211" s="7" t="s">
        <v>1270</v>
      </c>
      <c r="C211" s="14" t="s">
        <v>199</v>
      </c>
      <c r="D211" s="9" t="s">
        <v>200</v>
      </c>
    </row>
    <row r="212" spans="1:5" s="5" customFormat="1" ht="6" customHeight="1">
      <c r="B212" s="10"/>
      <c r="C212" s="13"/>
      <c r="D212" s="17"/>
    </row>
    <row r="213" spans="1:5" s="5" customFormat="1" ht="30">
      <c r="B213" s="7" t="s">
        <v>1270</v>
      </c>
      <c r="C213" s="14" t="s">
        <v>201</v>
      </c>
      <c r="D213" s="9" t="s">
        <v>202</v>
      </c>
    </row>
    <row r="214" spans="1:5" ht="6" customHeight="1">
      <c r="B214" s="10"/>
      <c r="C214" s="13"/>
      <c r="D214" s="15"/>
    </row>
    <row r="215" spans="1:5" s="5" customFormat="1" ht="30">
      <c r="B215" s="7" t="s">
        <v>1270</v>
      </c>
      <c r="C215" s="14" t="s">
        <v>203</v>
      </c>
      <c r="D215" s="18" t="s">
        <v>204</v>
      </c>
    </row>
    <row r="216" spans="1:5" ht="6" customHeight="1">
      <c r="A216" s="26"/>
      <c r="B216" s="10"/>
      <c r="C216" s="13"/>
      <c r="D216" s="17"/>
    </row>
    <row r="217" spans="1:5" ht="60">
      <c r="A217" s="26"/>
      <c r="B217" s="7" t="s">
        <v>1270</v>
      </c>
      <c r="C217" s="14" t="s">
        <v>205</v>
      </c>
      <c r="D217" s="9" t="s">
        <v>206</v>
      </c>
    </row>
    <row r="218" spans="1:5" ht="6" customHeight="1">
      <c r="A218" s="26"/>
      <c r="B218" s="10"/>
      <c r="C218" s="13"/>
      <c r="D218" s="17"/>
    </row>
    <row r="219" spans="1:5" ht="49.5" customHeight="1">
      <c r="A219" s="26"/>
      <c r="B219" s="7" t="s">
        <v>1270</v>
      </c>
      <c r="C219" s="14" t="s">
        <v>207</v>
      </c>
      <c r="D219" s="9" t="s">
        <v>208</v>
      </c>
      <c r="E219" s="27"/>
    </row>
    <row r="220" spans="1:5" ht="6" customHeight="1">
      <c r="A220" s="26"/>
      <c r="B220" s="10"/>
      <c r="C220" s="13"/>
      <c r="D220" s="17"/>
    </row>
    <row r="221" spans="1:5" ht="30">
      <c r="A221" s="26"/>
      <c r="B221" s="7" t="s">
        <v>1270</v>
      </c>
      <c r="C221" s="14" t="s">
        <v>209</v>
      </c>
      <c r="D221" s="9" t="s">
        <v>210</v>
      </c>
    </row>
    <row r="222" spans="1:5" ht="6" customHeight="1">
      <c r="A222" s="26"/>
      <c r="B222" s="10"/>
      <c r="C222" s="13"/>
      <c r="D222" s="17"/>
    </row>
    <row r="223" spans="1:5" ht="60">
      <c r="A223" s="26"/>
      <c r="B223" s="7" t="s">
        <v>1270</v>
      </c>
      <c r="C223" s="14" t="s">
        <v>211</v>
      </c>
      <c r="D223" s="9" t="s">
        <v>212</v>
      </c>
    </row>
    <row r="224" spans="1:5" ht="6" customHeight="1">
      <c r="A224" s="26"/>
      <c r="B224" s="7"/>
      <c r="C224" s="14"/>
      <c r="D224" s="9"/>
    </row>
    <row r="225" spans="1:5" ht="15.75">
      <c r="A225" s="26"/>
      <c r="B225" s="7" t="s">
        <v>1270</v>
      </c>
      <c r="C225" s="14" t="s">
        <v>213</v>
      </c>
      <c r="D225" s="9" t="s">
        <v>214</v>
      </c>
    </row>
    <row r="226" spans="1:5" ht="6" customHeight="1">
      <c r="A226" s="26"/>
      <c r="B226" s="10"/>
      <c r="C226" s="13"/>
      <c r="D226" s="17"/>
    </row>
    <row r="227" spans="1:5" s="5" customFormat="1" ht="30">
      <c r="B227" s="7" t="s">
        <v>1270</v>
      </c>
      <c r="C227" s="14" t="s">
        <v>215</v>
      </c>
      <c r="D227" s="9" t="s">
        <v>216</v>
      </c>
      <c r="E227" s="21"/>
    </row>
    <row r="228" spans="1:5" ht="6" customHeight="1">
      <c r="A228" s="26"/>
      <c r="B228" s="10"/>
      <c r="C228" s="13"/>
      <c r="D228" s="17"/>
    </row>
    <row r="229" spans="1:5" s="5" customFormat="1" ht="45">
      <c r="B229" s="7" t="s">
        <v>1270</v>
      </c>
      <c r="C229" s="14" t="s">
        <v>217</v>
      </c>
      <c r="D229" s="9" t="s">
        <v>218</v>
      </c>
    </row>
    <row r="230" spans="1:5" ht="6" customHeight="1">
      <c r="A230" s="26"/>
      <c r="B230" s="10"/>
      <c r="C230" s="13"/>
      <c r="D230" s="17"/>
    </row>
    <row r="231" spans="1:5" s="5" customFormat="1" ht="15.75">
      <c r="B231" s="7" t="s">
        <v>1270</v>
      </c>
      <c r="C231" s="14" t="s">
        <v>219</v>
      </c>
      <c r="D231" s="18" t="s">
        <v>220</v>
      </c>
    </row>
    <row r="232" spans="1:5" ht="6" customHeight="1">
      <c r="B232" s="10"/>
      <c r="C232" s="13"/>
      <c r="D232" s="28"/>
    </row>
    <row r="233" spans="1:5" s="5" customFormat="1" ht="30">
      <c r="B233" s="7" t="s">
        <v>1270</v>
      </c>
      <c r="C233" s="14" t="s">
        <v>221</v>
      </c>
      <c r="D233" s="9" t="s">
        <v>222</v>
      </c>
    </row>
    <row r="234" spans="1:5" ht="6" customHeight="1">
      <c r="B234" s="10"/>
      <c r="C234" s="13"/>
      <c r="D234" s="17"/>
    </row>
    <row r="235" spans="1:5" s="5" customFormat="1" ht="45">
      <c r="B235" s="7" t="s">
        <v>1270</v>
      </c>
      <c r="C235" s="14" t="s">
        <v>223</v>
      </c>
      <c r="D235" s="9" t="s">
        <v>224</v>
      </c>
    </row>
    <row r="236" spans="1:5" ht="6" customHeight="1">
      <c r="B236" s="10"/>
      <c r="C236" s="13"/>
      <c r="D236" s="17"/>
    </row>
    <row r="237" spans="1:5" s="5" customFormat="1" ht="30">
      <c r="B237" s="7" t="s">
        <v>1270</v>
      </c>
      <c r="C237" s="14" t="s">
        <v>225</v>
      </c>
      <c r="D237" s="9" t="s">
        <v>226</v>
      </c>
    </row>
    <row r="238" spans="1:5" ht="6" customHeight="1">
      <c r="B238" s="10"/>
      <c r="C238" s="13"/>
      <c r="D238" s="17"/>
    </row>
    <row r="239" spans="1:5" s="5" customFormat="1" ht="30">
      <c r="B239" s="7" t="s">
        <v>1270</v>
      </c>
      <c r="C239" s="14" t="s">
        <v>227</v>
      </c>
      <c r="D239" s="9" t="s">
        <v>228</v>
      </c>
    </row>
    <row r="240" spans="1:5" ht="6" customHeight="1">
      <c r="B240" s="10"/>
      <c r="C240" s="13"/>
      <c r="D240" s="17"/>
    </row>
    <row r="241" spans="2:5" ht="30">
      <c r="B241" s="7" t="s">
        <v>1270</v>
      </c>
      <c r="C241" s="14" t="s">
        <v>229</v>
      </c>
      <c r="D241" s="9" t="s">
        <v>230</v>
      </c>
    </row>
    <row r="242" spans="2:5" ht="6" customHeight="1">
      <c r="B242" s="10"/>
      <c r="C242" s="13"/>
      <c r="D242" s="17"/>
    </row>
    <row r="243" spans="2:5" s="5" customFormat="1" ht="15.75">
      <c r="B243" s="7" t="s">
        <v>1270</v>
      </c>
      <c r="C243" s="14" t="s">
        <v>231</v>
      </c>
      <c r="D243" s="9" t="s">
        <v>232</v>
      </c>
    </row>
    <row r="244" spans="2:5" ht="6" customHeight="1">
      <c r="B244" s="10"/>
      <c r="C244" s="13"/>
      <c r="D244" s="17"/>
    </row>
    <row r="245" spans="2:5" s="5" customFormat="1" ht="45">
      <c r="B245" s="7" t="s">
        <v>1270</v>
      </c>
      <c r="C245" s="14" t="s">
        <v>233</v>
      </c>
      <c r="D245" s="9" t="s">
        <v>234</v>
      </c>
    </row>
    <row r="246" spans="2:5" ht="6" customHeight="1">
      <c r="B246" s="10"/>
      <c r="C246" s="13"/>
      <c r="D246" s="17"/>
    </row>
    <row r="247" spans="2:5" s="5" customFormat="1" ht="45">
      <c r="B247" s="7" t="s">
        <v>1270</v>
      </c>
      <c r="C247" s="14" t="s">
        <v>235</v>
      </c>
      <c r="D247" s="9" t="s">
        <v>236</v>
      </c>
    </row>
    <row r="248" spans="2:5" ht="6" customHeight="1">
      <c r="B248" s="10"/>
      <c r="C248" s="13"/>
      <c r="D248" s="17"/>
    </row>
    <row r="249" spans="2:5" s="5" customFormat="1" ht="15.75">
      <c r="B249" s="7" t="s">
        <v>1270</v>
      </c>
      <c r="C249" s="14" t="s">
        <v>237</v>
      </c>
      <c r="D249" s="9" t="s">
        <v>238</v>
      </c>
    </row>
    <row r="250" spans="2:5" ht="6" customHeight="1">
      <c r="B250" s="10"/>
      <c r="C250" s="13"/>
      <c r="D250" s="17"/>
    </row>
    <row r="251" spans="2:5" ht="30">
      <c r="B251" s="7" t="s">
        <v>1270</v>
      </c>
      <c r="C251" s="14" t="s">
        <v>239</v>
      </c>
      <c r="D251" s="9" t="s">
        <v>240</v>
      </c>
      <c r="E251" s="27"/>
    </row>
    <row r="252" spans="2:5" ht="6" customHeight="1">
      <c r="B252" s="10"/>
      <c r="C252" s="13"/>
      <c r="D252" s="17"/>
      <c r="E252" s="27"/>
    </row>
    <row r="253" spans="2:5" ht="30">
      <c r="B253" s="7" t="s">
        <v>1270</v>
      </c>
      <c r="C253" s="14" t="s">
        <v>241</v>
      </c>
      <c r="D253" s="18" t="s">
        <v>242</v>
      </c>
      <c r="E253" s="27"/>
    </row>
    <row r="254" spans="2:5" ht="6" customHeight="1">
      <c r="B254" s="10"/>
      <c r="C254" s="13"/>
      <c r="D254" s="17"/>
    </row>
    <row r="255" spans="2:5" ht="30">
      <c r="B255" s="7" t="s">
        <v>1270</v>
      </c>
      <c r="C255" s="14" t="s">
        <v>243</v>
      </c>
      <c r="D255" s="9" t="s">
        <v>244</v>
      </c>
    </row>
    <row r="256" spans="2:5" ht="6" customHeight="1">
      <c r="B256" s="10"/>
      <c r="C256" s="13"/>
      <c r="D256" s="17"/>
    </row>
    <row r="257" spans="2:5" s="5" customFormat="1" ht="45">
      <c r="B257" s="7" t="s">
        <v>1270</v>
      </c>
      <c r="C257" s="14" t="s">
        <v>245</v>
      </c>
      <c r="D257" s="9" t="s">
        <v>246</v>
      </c>
      <c r="E257" s="25"/>
    </row>
    <row r="258" spans="2:5" ht="6" customHeight="1">
      <c r="B258" s="10"/>
      <c r="C258" s="13"/>
      <c r="D258" s="17"/>
    </row>
    <row r="259" spans="2:5" s="5" customFormat="1" ht="15.75">
      <c r="B259" s="7" t="s">
        <v>1270</v>
      </c>
      <c r="C259" s="14" t="s">
        <v>247</v>
      </c>
      <c r="D259" s="9" t="s">
        <v>248</v>
      </c>
      <c r="E259" s="25"/>
    </row>
    <row r="260" spans="2:5" ht="6" customHeight="1">
      <c r="B260" s="10"/>
      <c r="C260" s="13"/>
      <c r="D260" s="17"/>
    </row>
    <row r="261" spans="2:5" s="5" customFormat="1" ht="36.75" customHeight="1">
      <c r="B261" s="7" t="s">
        <v>1270</v>
      </c>
      <c r="C261" s="14" t="s">
        <v>249</v>
      </c>
      <c r="D261" s="22" t="s">
        <v>250</v>
      </c>
    </row>
    <row r="262" spans="2:5" ht="6" customHeight="1">
      <c r="B262" s="10"/>
      <c r="C262" s="13"/>
      <c r="D262" s="17"/>
    </row>
    <row r="263" spans="2:5" s="5" customFormat="1" ht="45">
      <c r="B263" s="7" t="s">
        <v>1270</v>
      </c>
      <c r="C263" s="14" t="s">
        <v>251</v>
      </c>
      <c r="D263" s="9" t="s">
        <v>1217</v>
      </c>
    </row>
    <row r="264" spans="2:5" ht="6" customHeight="1">
      <c r="B264" s="10"/>
      <c r="C264" s="13"/>
      <c r="D264" s="17"/>
    </row>
    <row r="265" spans="2:5" s="5" customFormat="1" ht="30">
      <c r="B265" s="7" t="s">
        <v>1270</v>
      </c>
      <c r="C265" s="14" t="s">
        <v>252</v>
      </c>
      <c r="D265" s="9" t="s">
        <v>253</v>
      </c>
    </row>
    <row r="266" spans="2:5" ht="6" customHeight="1">
      <c r="B266" s="10"/>
      <c r="C266" s="13"/>
      <c r="D266" s="17"/>
    </row>
    <row r="267" spans="2:5" s="5" customFormat="1" ht="15.75">
      <c r="B267" s="7" t="s">
        <v>1270</v>
      </c>
      <c r="C267" s="14" t="s">
        <v>254</v>
      </c>
      <c r="D267" s="9" t="s">
        <v>255</v>
      </c>
    </row>
    <row r="268" spans="2:5" ht="6" customHeight="1">
      <c r="B268" s="10"/>
      <c r="C268" s="13"/>
      <c r="D268" s="17"/>
    </row>
    <row r="269" spans="2:5" s="5" customFormat="1" ht="45">
      <c r="B269" s="7" t="s">
        <v>1270</v>
      </c>
      <c r="C269" s="14" t="s">
        <v>256</v>
      </c>
      <c r="D269" s="9" t="s">
        <v>257</v>
      </c>
    </row>
    <row r="270" spans="2:5" ht="6" customHeight="1">
      <c r="B270" s="10"/>
      <c r="C270" s="13"/>
      <c r="D270" s="17"/>
    </row>
    <row r="271" spans="2:5" s="5" customFormat="1" ht="30">
      <c r="B271" s="7" t="s">
        <v>1270</v>
      </c>
      <c r="C271" s="14" t="s">
        <v>258</v>
      </c>
      <c r="D271" s="9" t="s">
        <v>259</v>
      </c>
    </row>
    <row r="272" spans="2:5" s="5" customFormat="1" ht="5.25" customHeight="1">
      <c r="B272" s="10"/>
      <c r="C272" s="13"/>
      <c r="D272" s="21"/>
    </row>
    <row r="273" spans="2:5" s="5" customFormat="1" ht="15.75">
      <c r="B273" s="7" t="s">
        <v>1270</v>
      </c>
      <c r="C273" s="14" t="s">
        <v>1024</v>
      </c>
      <c r="D273" s="9" t="s">
        <v>1263</v>
      </c>
    </row>
    <row r="274" spans="2:5" ht="6.75" customHeight="1">
      <c r="B274" s="10"/>
      <c r="C274" s="13"/>
      <c r="D274" s="17"/>
    </row>
    <row r="275" spans="2:5" ht="21">
      <c r="B275" s="7" t="s">
        <v>1270</v>
      </c>
      <c r="C275" s="14" t="s">
        <v>260</v>
      </c>
      <c r="D275" s="18" t="s">
        <v>261</v>
      </c>
      <c r="E275" s="29"/>
    </row>
    <row r="276" spans="2:5" ht="6" customHeight="1">
      <c r="B276" s="10"/>
      <c r="C276" s="13"/>
      <c r="D276" s="17"/>
    </row>
    <row r="277" spans="2:5" s="5" customFormat="1" ht="45">
      <c r="B277" s="7" t="s">
        <v>1270</v>
      </c>
      <c r="C277" s="14" t="s">
        <v>262</v>
      </c>
      <c r="D277" s="9" t="s">
        <v>263</v>
      </c>
    </row>
    <row r="278" spans="2:5" ht="6" customHeight="1">
      <c r="B278" s="10"/>
      <c r="C278" s="13"/>
      <c r="D278" s="17"/>
    </row>
    <row r="279" spans="2:5" s="5" customFormat="1" ht="15.75">
      <c r="B279" s="7" t="s">
        <v>1270</v>
      </c>
      <c r="C279" s="14" t="s">
        <v>264</v>
      </c>
      <c r="D279" s="9" t="s">
        <v>1218</v>
      </c>
    </row>
    <row r="280" spans="2:5" ht="6" customHeight="1">
      <c r="B280" s="10"/>
      <c r="C280" s="13"/>
      <c r="D280" s="17"/>
    </row>
    <row r="281" spans="2:5" s="5" customFormat="1" ht="53.25" customHeight="1">
      <c r="B281" s="7" t="s">
        <v>1270</v>
      </c>
      <c r="C281" s="14" t="s">
        <v>265</v>
      </c>
      <c r="D281" s="9" t="s">
        <v>1219</v>
      </c>
    </row>
    <row r="282" spans="2:5" ht="6" customHeight="1">
      <c r="B282" s="10"/>
      <c r="C282" s="13"/>
      <c r="D282" s="17"/>
    </row>
    <row r="283" spans="2:5" s="5" customFormat="1" ht="15.75">
      <c r="B283" s="7" t="s">
        <v>1270</v>
      </c>
      <c r="C283" s="14" t="s">
        <v>266</v>
      </c>
      <c r="D283" s="18" t="s">
        <v>267</v>
      </c>
    </row>
    <row r="284" spans="2:5" ht="6" customHeight="1">
      <c r="B284" s="10"/>
      <c r="C284" s="13"/>
      <c r="D284" s="17"/>
    </row>
    <row r="285" spans="2:5" s="5" customFormat="1" ht="30">
      <c r="B285" s="7" t="s">
        <v>1270</v>
      </c>
      <c r="C285" s="14" t="s">
        <v>268</v>
      </c>
      <c r="D285" s="9" t="s">
        <v>269</v>
      </c>
    </row>
    <row r="286" spans="2:5" ht="6" customHeight="1">
      <c r="B286" s="10"/>
      <c r="C286" s="13"/>
      <c r="D286" s="17"/>
    </row>
    <row r="287" spans="2:5" ht="15.75">
      <c r="B287" s="7" t="s">
        <v>1270</v>
      </c>
      <c r="C287" s="14" t="s">
        <v>270</v>
      </c>
      <c r="D287" s="9" t="s">
        <v>1222</v>
      </c>
    </row>
    <row r="288" spans="2:5" ht="6" customHeight="1">
      <c r="B288" s="10"/>
      <c r="C288" s="13"/>
      <c r="D288" s="17"/>
    </row>
    <row r="289" spans="1:6" ht="15.75">
      <c r="B289" s="7" t="s">
        <v>1270</v>
      </c>
      <c r="C289" s="14" t="s">
        <v>271</v>
      </c>
      <c r="D289" s="18" t="s">
        <v>1223</v>
      </c>
    </row>
    <row r="290" spans="1:6" ht="6" customHeight="1">
      <c r="B290" s="10"/>
      <c r="C290" s="13"/>
      <c r="D290" s="17"/>
    </row>
    <row r="291" spans="1:6" s="5" customFormat="1" ht="30">
      <c r="B291" s="7" t="s">
        <v>1270</v>
      </c>
      <c r="C291" s="14" t="s">
        <v>272</v>
      </c>
      <c r="D291" s="18" t="s">
        <v>1224</v>
      </c>
    </row>
    <row r="292" spans="1:6" s="5" customFormat="1" ht="3.75" customHeight="1">
      <c r="B292" s="10"/>
      <c r="C292" s="13"/>
      <c r="D292" s="15"/>
    </row>
    <row r="293" spans="1:6" s="5" customFormat="1" ht="45">
      <c r="B293" s="7" t="s">
        <v>1270</v>
      </c>
      <c r="C293" s="14" t="s">
        <v>1261</v>
      </c>
      <c r="D293" s="18" t="s">
        <v>1262</v>
      </c>
    </row>
    <row r="294" spans="1:6" ht="6" customHeight="1">
      <c r="A294" s="30"/>
      <c r="B294" s="10"/>
      <c r="C294" s="13"/>
      <c r="D294" s="21"/>
      <c r="F294" s="31"/>
    </row>
    <row r="295" spans="1:6" ht="15.75">
      <c r="A295" s="30"/>
      <c r="B295" s="63" t="s">
        <v>1270</v>
      </c>
      <c r="C295" s="61" t="s">
        <v>1199</v>
      </c>
      <c r="D295" s="87" t="s">
        <v>1200</v>
      </c>
      <c r="F295" s="5"/>
    </row>
    <row r="296" spans="1:6" ht="6" customHeight="1">
      <c r="B296" s="10"/>
      <c r="C296" s="13"/>
      <c r="D296" s="17"/>
    </row>
    <row r="297" spans="1:6" ht="30">
      <c r="B297" s="7" t="s">
        <v>1269</v>
      </c>
      <c r="C297" s="14" t="s">
        <v>1226</v>
      </c>
      <c r="D297" s="9" t="s">
        <v>273</v>
      </c>
    </row>
    <row r="298" spans="1:6" ht="6" customHeight="1">
      <c r="B298" s="10"/>
      <c r="C298" s="13"/>
      <c r="D298" s="17"/>
    </row>
    <row r="299" spans="1:6" s="5" customFormat="1" ht="39.75" customHeight="1">
      <c r="B299" s="7" t="s">
        <v>1269</v>
      </c>
      <c r="C299" s="14" t="s">
        <v>1227</v>
      </c>
      <c r="D299" s="18" t="s">
        <v>274</v>
      </c>
    </row>
    <row r="300" spans="1:6" ht="6" customHeight="1">
      <c r="B300" s="10"/>
      <c r="C300" s="13"/>
      <c r="D300" s="17"/>
    </row>
    <row r="301" spans="1:6" s="5" customFormat="1" ht="15.75">
      <c r="B301" s="7" t="s">
        <v>1269</v>
      </c>
      <c r="C301" s="14" t="s">
        <v>1228</v>
      </c>
      <c r="D301" s="18" t="s">
        <v>275</v>
      </c>
    </row>
    <row r="302" spans="1:6" ht="6" customHeight="1">
      <c r="B302" s="10"/>
      <c r="C302" s="13"/>
      <c r="D302" s="17"/>
    </row>
    <row r="303" spans="1:6" s="5" customFormat="1" ht="15.75">
      <c r="B303" s="7" t="s">
        <v>1269</v>
      </c>
      <c r="C303" s="14" t="s">
        <v>1229</v>
      </c>
      <c r="D303" s="18" t="s">
        <v>276</v>
      </c>
    </row>
    <row r="304" spans="1:6" ht="6" customHeight="1">
      <c r="B304" s="10"/>
      <c r="C304" s="13"/>
      <c r="D304" s="17"/>
    </row>
    <row r="305" spans="2:4" s="5" customFormat="1" ht="30">
      <c r="B305" s="7" t="s">
        <v>1269</v>
      </c>
      <c r="C305" s="14" t="s">
        <v>1230</v>
      </c>
      <c r="D305" s="9" t="s">
        <v>277</v>
      </c>
    </row>
    <row r="306" spans="2:4" ht="6" customHeight="1">
      <c r="B306" s="10"/>
      <c r="C306" s="13"/>
      <c r="D306" s="17"/>
    </row>
    <row r="307" spans="2:4" s="5" customFormat="1" ht="15.75">
      <c r="B307" s="7" t="s">
        <v>1269</v>
      </c>
      <c r="C307" s="14" t="s">
        <v>1231</v>
      </c>
      <c r="D307" s="9" t="s">
        <v>278</v>
      </c>
    </row>
    <row r="308" spans="2:4" ht="6" customHeight="1">
      <c r="B308" s="10"/>
      <c r="C308" s="13"/>
      <c r="D308" s="17"/>
    </row>
    <row r="309" spans="2:4" ht="15.75">
      <c r="B309" s="7" t="s">
        <v>1269</v>
      </c>
      <c r="C309" s="14" t="s">
        <v>279</v>
      </c>
      <c r="D309" s="18" t="s">
        <v>280</v>
      </c>
    </row>
    <row r="310" spans="2:4" ht="6" customHeight="1">
      <c r="B310" s="10"/>
      <c r="C310" s="32"/>
      <c r="D310" s="33"/>
    </row>
    <row r="311" spans="2:4" s="5" customFormat="1" ht="15.75">
      <c r="B311" s="7" t="s">
        <v>1269</v>
      </c>
      <c r="C311" s="14" t="s">
        <v>281</v>
      </c>
      <c r="D311" s="9" t="s">
        <v>282</v>
      </c>
    </row>
    <row r="312" spans="2:4" ht="6" customHeight="1">
      <c r="B312" s="10"/>
      <c r="C312" s="13"/>
      <c r="D312" s="17"/>
    </row>
    <row r="313" spans="2:4" s="5" customFormat="1" ht="15.75">
      <c r="B313" s="7" t="s">
        <v>1269</v>
      </c>
      <c r="C313" s="14" t="s">
        <v>283</v>
      </c>
      <c r="D313" s="9" t="s">
        <v>284</v>
      </c>
    </row>
    <row r="314" spans="2:4" ht="6" customHeight="1">
      <c r="B314" s="10"/>
      <c r="C314" s="13"/>
      <c r="D314" s="17"/>
    </row>
    <row r="315" spans="2:4" s="5" customFormat="1" ht="30">
      <c r="B315" s="7" t="s">
        <v>1269</v>
      </c>
      <c r="C315" s="14" t="s">
        <v>285</v>
      </c>
      <c r="D315" s="9" t="s">
        <v>286</v>
      </c>
    </row>
    <row r="316" spans="2:4" ht="6" customHeight="1">
      <c r="B316" s="10"/>
      <c r="C316" s="13"/>
      <c r="D316" s="17"/>
    </row>
    <row r="317" spans="2:4" s="5" customFormat="1" ht="15.75">
      <c r="B317" s="7" t="s">
        <v>1269</v>
      </c>
      <c r="C317" s="14" t="s">
        <v>287</v>
      </c>
      <c r="D317" s="9" t="s">
        <v>288</v>
      </c>
    </row>
    <row r="318" spans="2:4" ht="6" customHeight="1">
      <c r="B318" s="10"/>
      <c r="C318" s="13"/>
      <c r="D318" s="17"/>
    </row>
    <row r="319" spans="2:4" ht="15.75">
      <c r="B319" s="7" t="s">
        <v>1269</v>
      </c>
      <c r="C319" s="14" t="s">
        <v>289</v>
      </c>
      <c r="D319" s="9" t="s">
        <v>290</v>
      </c>
    </row>
    <row r="320" spans="2:4" ht="6" customHeight="1">
      <c r="B320" s="10"/>
      <c r="C320" s="13"/>
      <c r="D320" s="17"/>
    </row>
    <row r="321" spans="2:5" s="5" customFormat="1" ht="15.75">
      <c r="B321" s="7" t="s">
        <v>1269</v>
      </c>
      <c r="C321" s="14" t="s">
        <v>291</v>
      </c>
      <c r="D321" s="9" t="s">
        <v>292</v>
      </c>
    </row>
    <row r="322" spans="2:5" ht="6" customHeight="1">
      <c r="B322" s="10"/>
      <c r="C322" s="13"/>
      <c r="D322" s="17"/>
    </row>
    <row r="323" spans="2:5" s="5" customFormat="1" ht="15.75">
      <c r="B323" s="7" t="s">
        <v>1269</v>
      </c>
      <c r="C323" s="14" t="s">
        <v>293</v>
      </c>
      <c r="D323" s="18" t="s">
        <v>294</v>
      </c>
      <c r="E323" s="34"/>
    </row>
    <row r="324" spans="2:5" ht="6" customHeight="1">
      <c r="B324" s="10"/>
      <c r="C324" s="13"/>
      <c r="D324" s="17"/>
    </row>
    <row r="325" spans="2:5" s="5" customFormat="1" ht="15.75">
      <c r="B325" s="7" t="s">
        <v>1269</v>
      </c>
      <c r="C325" s="14" t="s">
        <v>295</v>
      </c>
      <c r="D325" s="9" t="s">
        <v>296</v>
      </c>
    </row>
    <row r="326" spans="2:5" ht="6" customHeight="1">
      <c r="B326" s="10"/>
      <c r="C326" s="13"/>
      <c r="D326" s="17"/>
    </row>
    <row r="327" spans="2:5" s="5" customFormat="1" ht="15.75">
      <c r="B327" s="7" t="s">
        <v>1269</v>
      </c>
      <c r="C327" s="14" t="s">
        <v>297</v>
      </c>
      <c r="D327" s="9" t="s">
        <v>298</v>
      </c>
    </row>
    <row r="328" spans="2:5" ht="6" customHeight="1">
      <c r="B328" s="10"/>
      <c r="C328" s="13"/>
      <c r="D328" s="17"/>
    </row>
    <row r="329" spans="2:5" ht="15.75">
      <c r="B329" s="7" t="s">
        <v>1269</v>
      </c>
      <c r="C329" s="14" t="s">
        <v>299</v>
      </c>
      <c r="D329" s="9" t="s">
        <v>300</v>
      </c>
    </row>
    <row r="330" spans="2:5" ht="6" customHeight="1">
      <c r="B330" s="10"/>
      <c r="C330" s="13"/>
      <c r="D330" s="17"/>
    </row>
    <row r="331" spans="2:5" ht="15.75">
      <c r="B331" s="7" t="s">
        <v>1269</v>
      </c>
      <c r="C331" s="14" t="s">
        <v>301</v>
      </c>
      <c r="D331" s="18" t="s">
        <v>302</v>
      </c>
    </row>
    <row r="332" spans="2:5" ht="4.5" customHeight="1">
      <c r="B332" s="10"/>
      <c r="C332" s="13"/>
      <c r="D332" s="15"/>
    </row>
    <row r="333" spans="2:5" ht="47.25" customHeight="1">
      <c r="B333" s="7" t="s">
        <v>1269</v>
      </c>
      <c r="C333" s="14" t="s">
        <v>1205</v>
      </c>
      <c r="D333" s="88" t="s">
        <v>1206</v>
      </c>
    </row>
    <row r="334" spans="2:5" ht="6" customHeight="1">
      <c r="B334" s="10"/>
      <c r="C334" s="13"/>
      <c r="D334" s="17"/>
    </row>
    <row r="335" spans="2:5" ht="15.75">
      <c r="B335" s="7" t="s">
        <v>1269</v>
      </c>
      <c r="C335" s="14" t="s">
        <v>303</v>
      </c>
      <c r="D335" s="18" t="s">
        <v>304</v>
      </c>
    </row>
    <row r="336" spans="2:5" ht="6" customHeight="1">
      <c r="B336" s="10"/>
      <c r="C336" s="13"/>
      <c r="D336" s="17"/>
    </row>
    <row r="337" spans="2:4" s="38" customFormat="1" ht="15.75">
      <c r="B337" s="35" t="s">
        <v>305</v>
      </c>
      <c r="C337" s="36" t="s">
        <v>4</v>
      </c>
      <c r="D337" s="37" t="s">
        <v>306</v>
      </c>
    </row>
    <row r="338" spans="2:4" s="38" customFormat="1" ht="6" customHeight="1">
      <c r="B338" s="39"/>
      <c r="C338" s="40"/>
      <c r="D338" s="41"/>
    </row>
    <row r="339" spans="2:4" s="38" customFormat="1" ht="15.75">
      <c r="B339" s="35" t="s">
        <v>305</v>
      </c>
      <c r="C339" s="36" t="s">
        <v>307</v>
      </c>
      <c r="D339" s="37" t="s">
        <v>308</v>
      </c>
    </row>
    <row r="340" spans="2:4" s="38" customFormat="1" ht="6" customHeight="1">
      <c r="B340" s="39"/>
      <c r="C340" s="40"/>
      <c r="D340" s="41"/>
    </row>
    <row r="341" spans="2:4" s="38" customFormat="1" ht="15.75">
      <c r="B341" s="35" t="s">
        <v>305</v>
      </c>
      <c r="C341" s="36" t="s">
        <v>309</v>
      </c>
      <c r="D341" s="37" t="s">
        <v>310</v>
      </c>
    </row>
    <row r="342" spans="2:4" s="38" customFormat="1" ht="6" customHeight="1">
      <c r="B342" s="39"/>
      <c r="C342" s="40"/>
      <c r="D342" s="42"/>
    </row>
    <row r="343" spans="2:4" s="38" customFormat="1" ht="15.75">
      <c r="B343" s="35" t="s">
        <v>305</v>
      </c>
      <c r="C343" s="36" t="s">
        <v>311</v>
      </c>
      <c r="D343" s="37" t="s">
        <v>312</v>
      </c>
    </row>
    <row r="344" spans="2:4" s="38" customFormat="1" ht="6" customHeight="1">
      <c r="B344" s="39"/>
      <c r="C344" s="40"/>
      <c r="D344" s="42"/>
    </row>
    <row r="345" spans="2:4" s="38" customFormat="1" ht="15.75">
      <c r="B345" s="35" t="s">
        <v>305</v>
      </c>
      <c r="C345" s="36" t="s">
        <v>313</v>
      </c>
      <c r="D345" s="37" t="s">
        <v>314</v>
      </c>
    </row>
    <row r="346" spans="2:4" s="38" customFormat="1" ht="6" customHeight="1">
      <c r="B346" s="39"/>
      <c r="C346" s="40"/>
      <c r="D346" s="42"/>
    </row>
    <row r="347" spans="2:4" s="38" customFormat="1" ht="15.75">
      <c r="B347" s="35" t="s">
        <v>305</v>
      </c>
      <c r="C347" s="36" t="s">
        <v>315</v>
      </c>
      <c r="D347" s="37" t="s">
        <v>316</v>
      </c>
    </row>
    <row r="348" spans="2:4" s="38" customFormat="1" ht="6" customHeight="1">
      <c r="B348" s="39"/>
      <c r="C348" s="40"/>
      <c r="D348" s="42"/>
    </row>
    <row r="349" spans="2:4" s="38" customFormat="1" ht="15.75">
      <c r="B349" s="35" t="s">
        <v>305</v>
      </c>
      <c r="C349" s="36" t="s">
        <v>317</v>
      </c>
      <c r="D349" s="37" t="s">
        <v>318</v>
      </c>
    </row>
    <row r="350" spans="2:4" s="38" customFormat="1" ht="6" customHeight="1">
      <c r="B350" s="39"/>
      <c r="C350" s="40"/>
      <c r="D350" s="42"/>
    </row>
    <row r="351" spans="2:4" s="38" customFormat="1" ht="30">
      <c r="B351" s="35" t="s">
        <v>305</v>
      </c>
      <c r="C351" s="36" t="s">
        <v>319</v>
      </c>
      <c r="D351" s="37" t="s">
        <v>320</v>
      </c>
    </row>
    <row r="352" spans="2:4" s="38" customFormat="1" ht="6" customHeight="1">
      <c r="B352" s="39"/>
      <c r="C352" s="40"/>
      <c r="D352" s="42"/>
    </row>
    <row r="353" spans="2:4" s="38" customFormat="1" ht="15.75">
      <c r="B353" s="35" t="s">
        <v>305</v>
      </c>
      <c r="C353" s="36" t="s">
        <v>321</v>
      </c>
      <c r="D353" s="37" t="s">
        <v>322</v>
      </c>
    </row>
    <row r="354" spans="2:4" s="38" customFormat="1" ht="6" customHeight="1">
      <c r="B354" s="39"/>
      <c r="C354" s="40"/>
      <c r="D354" s="42"/>
    </row>
    <row r="355" spans="2:4" s="38" customFormat="1" ht="15.75">
      <c r="B355" s="35" t="s">
        <v>305</v>
      </c>
      <c r="C355" s="36" t="s">
        <v>323</v>
      </c>
      <c r="D355" s="37" t="s">
        <v>1307</v>
      </c>
    </row>
    <row r="356" spans="2:4" s="38" customFormat="1" ht="6" customHeight="1">
      <c r="B356" s="39"/>
      <c r="C356" s="40"/>
      <c r="D356" s="42"/>
    </row>
    <row r="357" spans="2:4" s="38" customFormat="1" ht="30">
      <c r="B357" s="35" t="s">
        <v>305</v>
      </c>
      <c r="C357" s="36" t="s">
        <v>324</v>
      </c>
      <c r="D357" s="37" t="s">
        <v>325</v>
      </c>
    </row>
    <row r="358" spans="2:4" s="38" customFormat="1" ht="6" customHeight="1">
      <c r="B358" s="39"/>
      <c r="C358" s="40"/>
      <c r="D358" s="42"/>
    </row>
    <row r="359" spans="2:4" s="38" customFormat="1" ht="30">
      <c r="B359" s="35" t="s">
        <v>305</v>
      </c>
      <c r="C359" s="36" t="s">
        <v>326</v>
      </c>
      <c r="D359" s="37" t="s">
        <v>327</v>
      </c>
    </row>
    <row r="360" spans="2:4" s="38" customFormat="1" ht="6" customHeight="1">
      <c r="B360" s="39"/>
      <c r="C360" s="40"/>
      <c r="D360" s="43"/>
    </row>
    <row r="361" spans="2:4" s="38" customFormat="1" ht="45">
      <c r="B361" s="35" t="s">
        <v>305</v>
      </c>
      <c r="C361" s="36" t="s">
        <v>328</v>
      </c>
      <c r="D361" s="37" t="s">
        <v>329</v>
      </c>
    </row>
    <row r="362" spans="2:4" s="38" customFormat="1" ht="6" customHeight="1">
      <c r="B362" s="39"/>
      <c r="C362" s="40"/>
      <c r="D362" s="42"/>
    </row>
    <row r="363" spans="2:4" s="38" customFormat="1" ht="150">
      <c r="B363" s="35" t="s">
        <v>305</v>
      </c>
      <c r="C363" s="36" t="s">
        <v>330</v>
      </c>
      <c r="D363" s="37" t="s">
        <v>331</v>
      </c>
    </row>
    <row r="364" spans="2:4" s="38" customFormat="1" ht="6" customHeight="1">
      <c r="B364" s="39"/>
      <c r="C364" s="40"/>
      <c r="D364" s="42"/>
    </row>
    <row r="365" spans="2:4" s="38" customFormat="1" ht="36" customHeight="1">
      <c r="B365" s="35" t="s">
        <v>305</v>
      </c>
      <c r="C365" s="36" t="s">
        <v>332</v>
      </c>
      <c r="D365" s="37" t="s">
        <v>333</v>
      </c>
    </row>
    <row r="366" spans="2:4" s="38" customFormat="1" ht="6" customHeight="1">
      <c r="B366" s="39"/>
      <c r="C366" s="40"/>
      <c r="D366" s="42"/>
    </row>
    <row r="367" spans="2:4" s="38" customFormat="1" ht="30">
      <c r="B367" s="35" t="s">
        <v>305</v>
      </c>
      <c r="C367" s="36" t="s">
        <v>334</v>
      </c>
      <c r="D367" s="37" t="s">
        <v>335</v>
      </c>
    </row>
    <row r="368" spans="2:4" s="38" customFormat="1" ht="6" customHeight="1">
      <c r="B368" s="39"/>
      <c r="C368" s="40"/>
      <c r="D368" s="42"/>
    </row>
    <row r="369" spans="2:4" s="38" customFormat="1" ht="15.75">
      <c r="B369" s="35" t="s">
        <v>305</v>
      </c>
      <c r="C369" s="36" t="s">
        <v>336</v>
      </c>
      <c r="D369" s="37" t="s">
        <v>337</v>
      </c>
    </row>
    <row r="370" spans="2:4" s="38" customFormat="1" ht="6" customHeight="1">
      <c r="B370" s="39"/>
      <c r="C370" s="40"/>
      <c r="D370" s="42"/>
    </row>
    <row r="371" spans="2:4" s="38" customFormat="1" ht="15.75">
      <c r="B371" s="35" t="s">
        <v>305</v>
      </c>
      <c r="C371" s="36" t="s">
        <v>338</v>
      </c>
      <c r="D371" s="37" t="s">
        <v>1308</v>
      </c>
    </row>
    <row r="372" spans="2:4" s="38" customFormat="1" ht="6" customHeight="1">
      <c r="B372" s="39"/>
      <c r="C372" s="40"/>
      <c r="D372" s="44"/>
    </row>
    <row r="373" spans="2:4" s="38" customFormat="1" ht="30">
      <c r="B373" s="35" t="s">
        <v>305</v>
      </c>
      <c r="C373" s="36" t="s">
        <v>339</v>
      </c>
      <c r="D373" s="37" t="s">
        <v>340</v>
      </c>
    </row>
    <row r="374" spans="2:4" s="38" customFormat="1" ht="6" customHeight="1">
      <c r="B374" s="39"/>
      <c r="C374" s="40"/>
      <c r="D374" s="42"/>
    </row>
    <row r="375" spans="2:4" s="38" customFormat="1" ht="15.75">
      <c r="B375" s="35" t="s">
        <v>305</v>
      </c>
      <c r="C375" s="36" t="s">
        <v>341</v>
      </c>
      <c r="D375" s="37" t="s">
        <v>1309</v>
      </c>
    </row>
    <row r="376" spans="2:4" s="38" customFormat="1" ht="6" customHeight="1">
      <c r="B376" s="39"/>
      <c r="C376" s="40"/>
      <c r="D376" s="42"/>
    </row>
    <row r="377" spans="2:4" s="38" customFormat="1" ht="30">
      <c r="B377" s="35" t="s">
        <v>305</v>
      </c>
      <c r="C377" s="36" t="s">
        <v>342</v>
      </c>
      <c r="D377" s="37" t="s">
        <v>343</v>
      </c>
    </row>
    <row r="378" spans="2:4" s="38" customFormat="1" ht="6" customHeight="1">
      <c r="B378" s="39"/>
      <c r="C378" s="40"/>
      <c r="D378" s="42"/>
    </row>
    <row r="379" spans="2:4" s="38" customFormat="1" ht="15.75">
      <c r="B379" s="35" t="s">
        <v>305</v>
      </c>
      <c r="C379" s="36" t="s">
        <v>344</v>
      </c>
      <c r="D379" s="37" t="s">
        <v>345</v>
      </c>
    </row>
    <row r="380" spans="2:4" s="38" customFormat="1" ht="6" customHeight="1">
      <c r="B380" s="39"/>
      <c r="C380" s="40"/>
      <c r="D380" s="42"/>
    </row>
    <row r="381" spans="2:4" s="38" customFormat="1" ht="51.75" customHeight="1">
      <c r="B381" s="35" t="s">
        <v>305</v>
      </c>
      <c r="C381" s="36" t="s">
        <v>346</v>
      </c>
      <c r="D381" s="37" t="s">
        <v>347</v>
      </c>
    </row>
    <row r="382" spans="2:4" s="38" customFormat="1" ht="6" customHeight="1">
      <c r="B382" s="39"/>
      <c r="C382" s="40"/>
      <c r="D382" s="42"/>
    </row>
    <row r="383" spans="2:4" s="38" customFormat="1" ht="15.75">
      <c r="B383" s="35" t="s">
        <v>305</v>
      </c>
      <c r="C383" s="36" t="s">
        <v>348</v>
      </c>
      <c r="D383" s="37" t="s">
        <v>349</v>
      </c>
    </row>
    <row r="384" spans="2:4" s="38" customFormat="1" ht="6" customHeight="1">
      <c r="B384" s="39"/>
      <c r="C384" s="40"/>
      <c r="D384" s="42"/>
    </row>
    <row r="385" spans="2:4" s="38" customFormat="1" ht="30">
      <c r="B385" s="35" t="s">
        <v>305</v>
      </c>
      <c r="C385" s="36" t="s">
        <v>350</v>
      </c>
      <c r="D385" s="37" t="s">
        <v>351</v>
      </c>
    </row>
    <row r="386" spans="2:4" s="38" customFormat="1" ht="6" customHeight="1">
      <c r="B386" s="39"/>
      <c r="C386" s="40"/>
      <c r="D386" s="42"/>
    </row>
    <row r="387" spans="2:4" s="38" customFormat="1" ht="15.75">
      <c r="B387" s="35" t="s">
        <v>305</v>
      </c>
      <c r="C387" s="36" t="s">
        <v>352</v>
      </c>
      <c r="D387" s="37" t="s">
        <v>1310</v>
      </c>
    </row>
    <row r="388" spans="2:4" s="38" customFormat="1" ht="6" customHeight="1">
      <c r="B388" s="39"/>
      <c r="C388" s="40"/>
      <c r="D388" s="42"/>
    </row>
    <row r="389" spans="2:4" s="38" customFormat="1" ht="30">
      <c r="B389" s="35" t="s">
        <v>305</v>
      </c>
      <c r="C389" s="36" t="s">
        <v>353</v>
      </c>
      <c r="D389" s="37" t="s">
        <v>354</v>
      </c>
    </row>
    <row r="390" spans="2:4" s="38" customFormat="1" ht="6" customHeight="1">
      <c r="B390" s="39"/>
      <c r="C390" s="40"/>
      <c r="D390" s="42"/>
    </row>
    <row r="391" spans="2:4" s="38" customFormat="1" ht="45">
      <c r="B391" s="35" t="s">
        <v>305</v>
      </c>
      <c r="C391" s="36" t="s">
        <v>355</v>
      </c>
      <c r="D391" s="37" t="s">
        <v>356</v>
      </c>
    </row>
    <row r="392" spans="2:4" s="38" customFormat="1" ht="6" customHeight="1">
      <c r="B392" s="39"/>
      <c r="C392" s="40"/>
      <c r="D392" s="42"/>
    </row>
    <row r="393" spans="2:4" s="38" customFormat="1" ht="90">
      <c r="B393" s="35" t="s">
        <v>305</v>
      </c>
      <c r="C393" s="36" t="s">
        <v>357</v>
      </c>
      <c r="D393" s="37" t="s">
        <v>358</v>
      </c>
    </row>
    <row r="394" spans="2:4" s="38" customFormat="1" ht="6" customHeight="1">
      <c r="B394" s="39"/>
      <c r="C394" s="40"/>
      <c r="D394" s="42"/>
    </row>
    <row r="395" spans="2:4" s="38" customFormat="1" ht="15.75">
      <c r="B395" s="35" t="s">
        <v>305</v>
      </c>
      <c r="C395" s="36" t="s">
        <v>359</v>
      </c>
      <c r="D395" s="37" t="s">
        <v>360</v>
      </c>
    </row>
    <row r="396" spans="2:4" s="38" customFormat="1" ht="6" customHeight="1">
      <c r="B396" s="39"/>
      <c r="C396" s="40"/>
      <c r="D396" s="44"/>
    </row>
    <row r="397" spans="2:4" s="38" customFormat="1" ht="30">
      <c r="B397" s="35" t="s">
        <v>305</v>
      </c>
      <c r="C397" s="36" t="s">
        <v>361</v>
      </c>
      <c r="D397" s="37" t="s">
        <v>362</v>
      </c>
    </row>
    <row r="398" spans="2:4" s="38" customFormat="1" ht="6" customHeight="1">
      <c r="B398" s="39"/>
      <c r="C398" s="40"/>
      <c r="D398" s="45"/>
    </row>
    <row r="399" spans="2:4" s="38" customFormat="1" ht="15.75">
      <c r="B399" s="35" t="s">
        <v>363</v>
      </c>
      <c r="C399" s="36" t="s">
        <v>189</v>
      </c>
      <c r="D399" s="37" t="s">
        <v>364</v>
      </c>
    </row>
    <row r="400" spans="2:4" s="38" customFormat="1" ht="6" customHeight="1">
      <c r="B400" s="39"/>
      <c r="C400" s="40"/>
      <c r="D400" s="46"/>
    </row>
    <row r="401" spans="2:4" s="38" customFormat="1" ht="15.75">
      <c r="B401" s="35" t="s">
        <v>363</v>
      </c>
      <c r="C401" s="36" t="s">
        <v>191</v>
      </c>
      <c r="D401" s="37" t="s">
        <v>365</v>
      </c>
    </row>
    <row r="402" spans="2:4" s="38" customFormat="1" ht="6" customHeight="1">
      <c r="B402" s="39"/>
      <c r="C402" s="40"/>
      <c r="D402" s="46"/>
    </row>
    <row r="403" spans="2:4" s="38" customFormat="1" ht="15.75">
      <c r="B403" s="35" t="s">
        <v>363</v>
      </c>
      <c r="C403" s="36" t="s">
        <v>193</v>
      </c>
      <c r="D403" s="37" t="s">
        <v>1245</v>
      </c>
    </row>
    <row r="404" spans="2:4" s="38" customFormat="1" ht="6" customHeight="1">
      <c r="B404" s="39"/>
      <c r="C404" s="40"/>
      <c r="D404" s="46"/>
    </row>
    <row r="405" spans="2:4" s="38" customFormat="1" ht="30">
      <c r="B405" s="35" t="s">
        <v>363</v>
      </c>
      <c r="C405" s="36" t="s">
        <v>195</v>
      </c>
      <c r="D405" s="37" t="s">
        <v>366</v>
      </c>
    </row>
    <row r="406" spans="2:4" s="38" customFormat="1" ht="6" customHeight="1">
      <c r="B406" s="39"/>
      <c r="C406" s="40"/>
      <c r="D406" s="46"/>
    </row>
    <row r="407" spans="2:4" s="38" customFormat="1" ht="15.75">
      <c r="B407" s="35" t="s">
        <v>363</v>
      </c>
      <c r="C407" s="36" t="s">
        <v>197</v>
      </c>
      <c r="D407" s="37" t="s">
        <v>367</v>
      </c>
    </row>
    <row r="408" spans="2:4" s="38" customFormat="1" ht="6" customHeight="1">
      <c r="B408" s="39"/>
      <c r="C408" s="40"/>
      <c r="D408" s="46"/>
    </row>
    <row r="409" spans="2:4" s="38" customFormat="1" ht="15.75">
      <c r="B409" s="35" t="s">
        <v>363</v>
      </c>
      <c r="C409" s="36" t="s">
        <v>368</v>
      </c>
      <c r="D409" s="37" t="s">
        <v>369</v>
      </c>
    </row>
    <row r="410" spans="2:4" s="38" customFormat="1" ht="6" customHeight="1">
      <c r="B410" s="39"/>
      <c r="C410" s="40"/>
      <c r="D410" s="46"/>
    </row>
    <row r="411" spans="2:4" s="38" customFormat="1" ht="15.75">
      <c r="B411" s="35" t="s">
        <v>363</v>
      </c>
      <c r="C411" s="36" t="s">
        <v>199</v>
      </c>
      <c r="D411" s="37" t="s">
        <v>370</v>
      </c>
    </row>
    <row r="412" spans="2:4" s="38" customFormat="1" ht="6" customHeight="1">
      <c r="B412" s="39"/>
      <c r="C412" s="40"/>
      <c r="D412" s="46"/>
    </row>
    <row r="413" spans="2:4" s="38" customFormat="1" ht="15.75">
      <c r="B413" s="35" t="s">
        <v>363</v>
      </c>
      <c r="C413" s="36" t="s">
        <v>371</v>
      </c>
      <c r="D413" s="37" t="s">
        <v>372</v>
      </c>
    </row>
    <row r="414" spans="2:4" s="38" customFormat="1" ht="6" customHeight="1">
      <c r="B414" s="39"/>
      <c r="C414" s="40"/>
      <c r="D414" s="43"/>
    </row>
    <row r="415" spans="2:4" s="38" customFormat="1" ht="30">
      <c r="B415" s="35" t="s">
        <v>363</v>
      </c>
      <c r="C415" s="36" t="s">
        <v>205</v>
      </c>
      <c r="D415" s="37" t="s">
        <v>373</v>
      </c>
    </row>
    <row r="416" spans="2:4" s="38" customFormat="1" ht="6" customHeight="1">
      <c r="B416" s="39"/>
      <c r="C416" s="40"/>
      <c r="D416" s="43"/>
    </row>
    <row r="417" spans="2:4" s="38" customFormat="1" ht="15.75">
      <c r="B417" s="35" t="s">
        <v>363</v>
      </c>
      <c r="C417" s="36" t="s">
        <v>207</v>
      </c>
      <c r="D417" s="37" t="s">
        <v>374</v>
      </c>
    </row>
    <row r="418" spans="2:4" s="38" customFormat="1" ht="6" customHeight="1">
      <c r="B418" s="39"/>
      <c r="C418" s="47"/>
      <c r="D418" s="46"/>
    </row>
    <row r="419" spans="2:4" s="38" customFormat="1" ht="15.75">
      <c r="B419" s="35" t="s">
        <v>363</v>
      </c>
      <c r="C419" s="36" t="s">
        <v>375</v>
      </c>
      <c r="D419" s="37" t="s">
        <v>376</v>
      </c>
    </row>
    <row r="420" spans="2:4" s="38" customFormat="1" ht="6" customHeight="1">
      <c r="B420" s="39"/>
      <c r="C420" s="47"/>
      <c r="D420" s="46"/>
    </row>
    <row r="421" spans="2:4" s="38" customFormat="1" ht="15.75">
      <c r="B421" s="35" t="s">
        <v>363</v>
      </c>
      <c r="C421" s="36" t="s">
        <v>377</v>
      </c>
      <c r="D421" s="37" t="s">
        <v>378</v>
      </c>
    </row>
    <row r="422" spans="2:4" s="38" customFormat="1" ht="6" customHeight="1">
      <c r="B422" s="39"/>
      <c r="C422" s="40"/>
      <c r="D422" s="43"/>
    </row>
    <row r="423" spans="2:4" s="38" customFormat="1" ht="15.75">
      <c r="B423" s="35" t="s">
        <v>363</v>
      </c>
      <c r="C423" s="36" t="s">
        <v>379</v>
      </c>
      <c r="D423" s="37" t="s">
        <v>380</v>
      </c>
    </row>
    <row r="424" spans="2:4" s="38" customFormat="1" ht="6" customHeight="1">
      <c r="B424" s="39"/>
      <c r="C424" s="40"/>
      <c r="D424" s="43"/>
    </row>
    <row r="425" spans="2:4" s="48" customFormat="1" ht="30">
      <c r="B425" s="35" t="s">
        <v>363</v>
      </c>
      <c r="C425" s="36" t="s">
        <v>381</v>
      </c>
      <c r="D425" s="37" t="s">
        <v>382</v>
      </c>
    </row>
    <row r="426" spans="2:4" s="38" customFormat="1" ht="6" customHeight="1">
      <c r="B426" s="39"/>
      <c r="C426" s="47"/>
      <c r="D426" s="49"/>
    </row>
    <row r="427" spans="2:4" s="38" customFormat="1" ht="45">
      <c r="B427" s="35" t="s">
        <v>363</v>
      </c>
      <c r="C427" s="36" t="s">
        <v>383</v>
      </c>
      <c r="D427" s="37" t="s">
        <v>384</v>
      </c>
    </row>
    <row r="428" spans="2:4" s="38" customFormat="1" ht="6" customHeight="1">
      <c r="B428" s="39"/>
      <c r="C428" s="47"/>
      <c r="D428" s="49"/>
    </row>
    <row r="429" spans="2:4" s="38" customFormat="1" ht="15.75">
      <c r="B429" s="35" t="s">
        <v>363</v>
      </c>
      <c r="C429" s="36" t="s">
        <v>385</v>
      </c>
      <c r="D429" s="37" t="s">
        <v>386</v>
      </c>
    </row>
    <row r="430" spans="2:4" s="38" customFormat="1" ht="6" customHeight="1">
      <c r="B430" s="39"/>
      <c r="C430" s="47"/>
      <c r="D430" s="49"/>
    </row>
    <row r="431" spans="2:4" s="38" customFormat="1" ht="15.75">
      <c r="B431" s="35" t="s">
        <v>363</v>
      </c>
      <c r="C431" s="36" t="s">
        <v>387</v>
      </c>
      <c r="D431" s="37" t="s">
        <v>388</v>
      </c>
    </row>
    <row r="432" spans="2:4" s="38" customFormat="1" ht="6" customHeight="1">
      <c r="B432" s="39"/>
      <c r="C432" s="47"/>
      <c r="D432" s="49"/>
    </row>
    <row r="433" spans="2:4" s="38" customFormat="1" ht="30">
      <c r="B433" s="35" t="s">
        <v>363</v>
      </c>
      <c r="C433" s="36" t="s">
        <v>389</v>
      </c>
      <c r="D433" s="37" t="s">
        <v>390</v>
      </c>
    </row>
    <row r="434" spans="2:4" s="38" customFormat="1" ht="6" customHeight="1">
      <c r="B434" s="39"/>
      <c r="C434" s="47"/>
      <c r="D434" s="49"/>
    </row>
    <row r="435" spans="2:4" s="38" customFormat="1" ht="15.75">
      <c r="B435" s="35" t="s">
        <v>363</v>
      </c>
      <c r="C435" s="36" t="s">
        <v>391</v>
      </c>
      <c r="D435" s="37" t="s">
        <v>392</v>
      </c>
    </row>
    <row r="436" spans="2:4" s="38" customFormat="1" ht="6" customHeight="1">
      <c r="B436" s="39"/>
      <c r="C436" s="47"/>
      <c r="D436" s="42"/>
    </row>
    <row r="437" spans="2:4" s="38" customFormat="1" ht="30">
      <c r="B437" s="35" t="s">
        <v>363</v>
      </c>
      <c r="C437" s="36" t="s">
        <v>393</v>
      </c>
      <c r="D437" s="37" t="s">
        <v>394</v>
      </c>
    </row>
    <row r="438" spans="2:4" s="38" customFormat="1" ht="6" customHeight="1">
      <c r="B438" s="39"/>
      <c r="C438" s="47"/>
      <c r="D438" s="42"/>
    </row>
    <row r="439" spans="2:4" s="38" customFormat="1" ht="30">
      <c r="B439" s="35" t="s">
        <v>363</v>
      </c>
      <c r="C439" s="36" t="s">
        <v>395</v>
      </c>
      <c r="D439" s="37" t="s">
        <v>396</v>
      </c>
    </row>
    <row r="440" spans="2:4" s="38" customFormat="1" ht="6" customHeight="1">
      <c r="B440" s="39"/>
      <c r="C440" s="47"/>
      <c r="D440" s="42"/>
    </row>
    <row r="441" spans="2:4" s="38" customFormat="1" ht="30">
      <c r="B441" s="35" t="s">
        <v>363</v>
      </c>
      <c r="C441" s="36" t="s">
        <v>397</v>
      </c>
      <c r="D441" s="37" t="s">
        <v>398</v>
      </c>
    </row>
    <row r="442" spans="2:4" s="38" customFormat="1" ht="6" customHeight="1">
      <c r="B442" s="39"/>
      <c r="C442" s="40"/>
      <c r="D442" s="42"/>
    </row>
    <row r="443" spans="2:4" s="38" customFormat="1" ht="15.75">
      <c r="B443" s="35" t="s">
        <v>363</v>
      </c>
      <c r="C443" s="36" t="s">
        <v>399</v>
      </c>
      <c r="D443" s="37" t="s">
        <v>400</v>
      </c>
    </row>
    <row r="444" spans="2:4" s="38" customFormat="1" ht="6" customHeight="1">
      <c r="B444" s="39"/>
      <c r="C444" s="40"/>
      <c r="D444" s="42"/>
    </row>
    <row r="445" spans="2:4" s="38" customFormat="1" ht="30">
      <c r="B445" s="35" t="s">
        <v>363</v>
      </c>
      <c r="C445" s="36" t="s">
        <v>401</v>
      </c>
      <c r="D445" s="37" t="s">
        <v>402</v>
      </c>
    </row>
    <row r="446" spans="2:4" s="38" customFormat="1" ht="6" customHeight="1">
      <c r="B446" s="39"/>
      <c r="C446" s="40"/>
      <c r="D446" s="42"/>
    </row>
    <row r="447" spans="2:4" s="38" customFormat="1" ht="30">
      <c r="B447" s="35" t="s">
        <v>363</v>
      </c>
      <c r="C447" s="36" t="s">
        <v>403</v>
      </c>
      <c r="D447" s="37" t="s">
        <v>1246</v>
      </c>
    </row>
    <row r="448" spans="2:4" s="38" customFormat="1" ht="6" customHeight="1">
      <c r="B448" s="39"/>
      <c r="C448" s="40"/>
      <c r="D448" s="42"/>
    </row>
    <row r="449" spans="2:4" s="38" customFormat="1" ht="15.75">
      <c r="B449" s="35" t="s">
        <v>363</v>
      </c>
      <c r="C449" s="36" t="s">
        <v>404</v>
      </c>
      <c r="D449" s="37" t="s">
        <v>405</v>
      </c>
    </row>
    <row r="450" spans="2:4" s="38" customFormat="1" ht="6" customHeight="1">
      <c r="B450" s="39"/>
      <c r="C450" s="40"/>
      <c r="D450" s="42"/>
    </row>
    <row r="451" spans="2:4" s="38" customFormat="1" ht="45">
      <c r="B451" s="35" t="s">
        <v>363</v>
      </c>
      <c r="C451" s="36" t="s">
        <v>406</v>
      </c>
      <c r="D451" s="37" t="s">
        <v>407</v>
      </c>
    </row>
    <row r="452" spans="2:4" s="38" customFormat="1" ht="6" customHeight="1">
      <c r="B452" s="39"/>
      <c r="C452" s="40"/>
      <c r="D452" s="42"/>
    </row>
    <row r="453" spans="2:4" s="38" customFormat="1" ht="30">
      <c r="B453" s="35" t="s">
        <v>363</v>
      </c>
      <c r="C453" s="36" t="s">
        <v>408</v>
      </c>
      <c r="D453" s="37" t="s">
        <v>409</v>
      </c>
    </row>
    <row r="454" spans="2:4" s="38" customFormat="1" ht="6" customHeight="1">
      <c r="B454" s="39"/>
      <c r="C454" s="40"/>
      <c r="D454" s="42"/>
    </row>
    <row r="455" spans="2:4" s="38" customFormat="1" ht="30">
      <c r="B455" s="35" t="s">
        <v>363</v>
      </c>
      <c r="C455" s="36" t="s">
        <v>410</v>
      </c>
      <c r="D455" s="37" t="s">
        <v>411</v>
      </c>
    </row>
    <row r="456" spans="2:4" s="38" customFormat="1" ht="6" customHeight="1">
      <c r="B456" s="39"/>
      <c r="C456" s="40"/>
      <c r="D456" s="42"/>
    </row>
    <row r="457" spans="2:4" s="38" customFormat="1" ht="15.75">
      <c r="B457" s="35" t="s">
        <v>363</v>
      </c>
      <c r="C457" s="36" t="s">
        <v>412</v>
      </c>
      <c r="D457" s="37" t="s">
        <v>413</v>
      </c>
    </row>
    <row r="458" spans="2:4" s="38" customFormat="1" ht="6" customHeight="1">
      <c r="B458" s="39"/>
      <c r="C458" s="40"/>
      <c r="D458" s="45"/>
    </row>
    <row r="459" spans="2:4" s="38" customFormat="1" ht="15.75">
      <c r="B459" s="35" t="s">
        <v>363</v>
      </c>
      <c r="C459" s="36" t="s">
        <v>414</v>
      </c>
      <c r="D459" s="37" t="s">
        <v>415</v>
      </c>
    </row>
    <row r="460" spans="2:4" s="38" customFormat="1" ht="6" customHeight="1">
      <c r="B460" s="39"/>
      <c r="C460" s="50"/>
      <c r="D460" s="49"/>
    </row>
    <row r="461" spans="2:4" s="38" customFormat="1" ht="45">
      <c r="B461" s="35" t="s">
        <v>363</v>
      </c>
      <c r="C461" s="36" t="s">
        <v>416</v>
      </c>
      <c r="D461" s="37" t="s">
        <v>1247</v>
      </c>
    </row>
    <row r="462" spans="2:4" s="38" customFormat="1" ht="6" customHeight="1">
      <c r="B462" s="39"/>
      <c r="C462" s="50"/>
      <c r="D462" s="49"/>
    </row>
    <row r="463" spans="2:4" s="38" customFormat="1" ht="15.75">
      <c r="B463" s="35" t="s">
        <v>363</v>
      </c>
      <c r="C463" s="36" t="s">
        <v>417</v>
      </c>
      <c r="D463" s="37" t="s">
        <v>418</v>
      </c>
    </row>
    <row r="464" spans="2:4" s="38" customFormat="1" ht="6" customHeight="1">
      <c r="B464" s="39"/>
      <c r="C464" s="50"/>
      <c r="D464" s="49"/>
    </row>
    <row r="465" spans="2:4" s="38" customFormat="1" ht="15.75">
      <c r="B465" s="35" t="s">
        <v>363</v>
      </c>
      <c r="C465" s="36" t="s">
        <v>419</v>
      </c>
      <c r="D465" s="37" t="s">
        <v>420</v>
      </c>
    </row>
    <row r="466" spans="2:4" s="38" customFormat="1" ht="6" customHeight="1">
      <c r="B466" s="39"/>
      <c r="C466" s="40"/>
      <c r="D466" s="49"/>
    </row>
    <row r="467" spans="2:4" s="38" customFormat="1" ht="30.75" customHeight="1">
      <c r="B467" s="35" t="s">
        <v>363</v>
      </c>
      <c r="C467" s="36" t="s">
        <v>421</v>
      </c>
      <c r="D467" s="37" t="s">
        <v>422</v>
      </c>
    </row>
    <row r="468" spans="2:4" s="38" customFormat="1" ht="6" customHeight="1">
      <c r="B468" s="39"/>
      <c r="C468" s="40"/>
      <c r="D468" s="46"/>
    </row>
    <row r="469" spans="2:4" s="38" customFormat="1" ht="30">
      <c r="B469" s="35" t="s">
        <v>363</v>
      </c>
      <c r="C469" s="36" t="s">
        <v>423</v>
      </c>
      <c r="D469" s="37" t="s">
        <v>424</v>
      </c>
    </row>
    <row r="470" spans="2:4" s="38" customFormat="1" ht="6" customHeight="1">
      <c r="B470" s="39"/>
      <c r="C470" s="40"/>
      <c r="D470" s="45"/>
    </row>
    <row r="471" spans="2:4" s="38" customFormat="1" ht="15.75">
      <c r="B471" s="35" t="s">
        <v>363</v>
      </c>
      <c r="C471" s="36" t="s">
        <v>425</v>
      </c>
      <c r="D471" s="37" t="s">
        <v>426</v>
      </c>
    </row>
    <row r="472" spans="2:4" s="38" customFormat="1" ht="6" customHeight="1">
      <c r="B472" s="39"/>
      <c r="C472" s="50"/>
      <c r="D472" s="42"/>
    </row>
    <row r="473" spans="2:4" s="38" customFormat="1" ht="30">
      <c r="B473" s="35" t="s">
        <v>363</v>
      </c>
      <c r="C473" s="36" t="s">
        <v>427</v>
      </c>
      <c r="D473" s="37" t="s">
        <v>428</v>
      </c>
    </row>
    <row r="474" spans="2:4" s="38" customFormat="1" ht="6" customHeight="1">
      <c r="B474" s="39"/>
      <c r="C474" s="40"/>
      <c r="D474" s="43"/>
    </row>
    <row r="475" spans="2:4" s="38" customFormat="1" ht="30">
      <c r="B475" s="35" t="s">
        <v>363</v>
      </c>
      <c r="C475" s="36" t="s">
        <v>429</v>
      </c>
      <c r="D475" s="37" t="s">
        <v>430</v>
      </c>
    </row>
    <row r="476" spans="2:4" s="38" customFormat="1" ht="6" customHeight="1">
      <c r="B476" s="39"/>
      <c r="C476" s="50"/>
      <c r="D476" s="42"/>
    </row>
    <row r="477" spans="2:4" s="38" customFormat="1" ht="45">
      <c r="B477" s="35" t="s">
        <v>363</v>
      </c>
      <c r="C477" s="36" t="s">
        <v>431</v>
      </c>
      <c r="D477" s="37" t="s">
        <v>432</v>
      </c>
    </row>
    <row r="478" spans="2:4" s="38" customFormat="1" ht="6" customHeight="1">
      <c r="B478" s="39"/>
      <c r="C478" s="50"/>
      <c r="D478" s="42"/>
    </row>
    <row r="479" spans="2:4" ht="15.75">
      <c r="B479" s="35" t="s">
        <v>363</v>
      </c>
      <c r="C479" s="36" t="s">
        <v>433</v>
      </c>
      <c r="D479" s="37" t="s">
        <v>434</v>
      </c>
    </row>
    <row r="480" spans="2:4" s="38" customFormat="1" ht="6" customHeight="1">
      <c r="B480" s="39"/>
      <c r="C480" s="50"/>
      <c r="D480" s="42"/>
    </row>
    <row r="481" spans="2:4" s="38" customFormat="1" ht="30">
      <c r="B481" s="35" t="s">
        <v>363</v>
      </c>
      <c r="C481" s="36" t="s">
        <v>435</v>
      </c>
      <c r="D481" s="37" t="s">
        <v>436</v>
      </c>
    </row>
    <row r="482" spans="2:4" s="38" customFormat="1" ht="6" customHeight="1">
      <c r="B482" s="39"/>
      <c r="C482" s="50"/>
      <c r="D482" s="42"/>
    </row>
    <row r="483" spans="2:4" s="38" customFormat="1" ht="30">
      <c r="B483" s="35" t="s">
        <v>363</v>
      </c>
      <c r="C483" s="36" t="s">
        <v>437</v>
      </c>
      <c r="D483" s="37" t="s">
        <v>438</v>
      </c>
    </row>
    <row r="484" spans="2:4" s="38" customFormat="1" ht="6" customHeight="1">
      <c r="B484" s="39"/>
      <c r="C484" s="50"/>
      <c r="D484" s="42"/>
    </row>
    <row r="485" spans="2:4" s="38" customFormat="1" ht="15.75">
      <c r="B485" s="35" t="s">
        <v>363</v>
      </c>
      <c r="C485" s="36" t="s">
        <v>439</v>
      </c>
      <c r="D485" s="37" t="s">
        <v>440</v>
      </c>
    </row>
    <row r="486" spans="2:4" s="38" customFormat="1" ht="6" customHeight="1">
      <c r="B486" s="39"/>
      <c r="C486" s="40"/>
      <c r="D486" s="45"/>
    </row>
    <row r="487" spans="2:4" s="38" customFormat="1" ht="30">
      <c r="B487" s="35" t="s">
        <v>363</v>
      </c>
      <c r="C487" s="36" t="s">
        <v>441</v>
      </c>
      <c r="D487" s="37" t="s">
        <v>442</v>
      </c>
    </row>
    <row r="488" spans="2:4" s="38" customFormat="1" ht="6" customHeight="1">
      <c r="B488" s="39"/>
      <c r="C488" s="40"/>
      <c r="D488" s="45"/>
    </row>
    <row r="489" spans="2:4" s="38" customFormat="1" ht="60">
      <c r="B489" s="35" t="s">
        <v>363</v>
      </c>
      <c r="C489" s="36" t="s">
        <v>443</v>
      </c>
      <c r="D489" s="37" t="s">
        <v>444</v>
      </c>
    </row>
    <row r="490" spans="2:4" s="38" customFormat="1" ht="6" customHeight="1">
      <c r="B490" s="39"/>
      <c r="C490" s="40"/>
      <c r="D490" s="45"/>
    </row>
    <row r="491" spans="2:4" s="38" customFormat="1" ht="15.75">
      <c r="B491" s="35" t="s">
        <v>363</v>
      </c>
      <c r="C491" s="36" t="s">
        <v>445</v>
      </c>
      <c r="D491" s="37" t="s">
        <v>446</v>
      </c>
    </row>
    <row r="492" spans="2:4" s="38" customFormat="1" ht="6" customHeight="1">
      <c r="B492" s="39"/>
      <c r="C492" s="50"/>
      <c r="D492" s="42"/>
    </row>
    <row r="493" spans="2:4" s="38" customFormat="1" ht="15.75">
      <c r="B493" s="35" t="s">
        <v>363</v>
      </c>
      <c r="C493" s="36" t="s">
        <v>447</v>
      </c>
      <c r="D493" s="37" t="s">
        <v>1248</v>
      </c>
    </row>
    <row r="494" spans="2:4" s="38" customFormat="1" ht="6" customHeight="1">
      <c r="B494" s="39"/>
      <c r="C494" s="50"/>
      <c r="D494" s="42"/>
    </row>
    <row r="495" spans="2:4" s="38" customFormat="1" ht="30">
      <c r="B495" s="35" t="s">
        <v>363</v>
      </c>
      <c r="C495" s="36" t="s">
        <v>448</v>
      </c>
      <c r="D495" s="37" t="s">
        <v>449</v>
      </c>
    </row>
    <row r="496" spans="2:4" s="38" customFormat="1" ht="6" customHeight="1">
      <c r="B496" s="39"/>
      <c r="C496" s="50"/>
      <c r="D496" s="42"/>
    </row>
    <row r="497" spans="2:4" s="38" customFormat="1" ht="15.75">
      <c r="B497" s="35" t="s">
        <v>363</v>
      </c>
      <c r="C497" s="36" t="s">
        <v>450</v>
      </c>
      <c r="D497" s="37" t="s">
        <v>451</v>
      </c>
    </row>
    <row r="498" spans="2:4" s="38" customFormat="1" ht="6" customHeight="1">
      <c r="B498" s="39"/>
      <c r="C498" s="50"/>
      <c r="D498" s="42"/>
    </row>
    <row r="499" spans="2:4" s="38" customFormat="1" ht="15.75">
      <c r="B499" s="35" t="s">
        <v>363</v>
      </c>
      <c r="C499" s="36" t="s">
        <v>452</v>
      </c>
      <c r="D499" s="37" t="s">
        <v>453</v>
      </c>
    </row>
    <row r="500" spans="2:4" s="38" customFormat="1" ht="6" customHeight="1">
      <c r="B500" s="39"/>
      <c r="C500" s="50"/>
      <c r="D500" s="42"/>
    </row>
    <row r="501" spans="2:4" s="38" customFormat="1" ht="15.75">
      <c r="B501" s="35" t="s">
        <v>363</v>
      </c>
      <c r="C501" s="36" t="s">
        <v>454</v>
      </c>
      <c r="D501" s="37" t="s">
        <v>455</v>
      </c>
    </row>
    <row r="502" spans="2:4" s="38" customFormat="1" ht="6" customHeight="1">
      <c r="B502" s="39"/>
      <c r="C502" s="50"/>
      <c r="D502" s="42"/>
    </row>
    <row r="503" spans="2:4" s="38" customFormat="1" ht="15.75">
      <c r="B503" s="35" t="s">
        <v>363</v>
      </c>
      <c r="C503" s="36" t="s">
        <v>456</v>
      </c>
      <c r="D503" s="37" t="s">
        <v>1249</v>
      </c>
    </row>
    <row r="504" spans="2:4" s="38" customFormat="1" ht="6" customHeight="1">
      <c r="B504" s="39"/>
      <c r="C504" s="50"/>
      <c r="D504" s="42"/>
    </row>
    <row r="505" spans="2:4" s="38" customFormat="1" ht="15.75">
      <c r="B505" s="35" t="s">
        <v>363</v>
      </c>
      <c r="C505" s="36" t="s">
        <v>457</v>
      </c>
      <c r="D505" s="37" t="s">
        <v>458</v>
      </c>
    </row>
    <row r="506" spans="2:4" s="38" customFormat="1" ht="6" customHeight="1">
      <c r="B506" s="39"/>
      <c r="C506" s="40"/>
      <c r="D506" s="43"/>
    </row>
    <row r="507" spans="2:4" s="38" customFormat="1" ht="33.75" customHeight="1">
      <c r="B507" s="35" t="s">
        <v>363</v>
      </c>
      <c r="C507" s="36" t="s">
        <v>459</v>
      </c>
      <c r="D507" s="37" t="s">
        <v>460</v>
      </c>
    </row>
    <row r="508" spans="2:4" s="38" customFormat="1" ht="6" customHeight="1">
      <c r="B508" s="39"/>
      <c r="C508" s="40"/>
      <c r="D508" s="45"/>
    </row>
    <row r="509" spans="2:4" s="38" customFormat="1" ht="30">
      <c r="B509" s="35" t="s">
        <v>363</v>
      </c>
      <c r="C509" s="36" t="s">
        <v>461</v>
      </c>
      <c r="D509" s="37" t="s">
        <v>462</v>
      </c>
    </row>
    <row r="510" spans="2:4" s="38" customFormat="1" ht="6" customHeight="1">
      <c r="B510" s="39"/>
      <c r="C510" s="40"/>
      <c r="D510" s="45"/>
    </row>
    <row r="511" spans="2:4" s="38" customFormat="1" ht="30">
      <c r="B511" s="35" t="s">
        <v>363</v>
      </c>
      <c r="C511" s="36" t="s">
        <v>463</v>
      </c>
      <c r="D511" s="37" t="s">
        <v>464</v>
      </c>
    </row>
    <row r="512" spans="2:4" s="38" customFormat="1" ht="6" customHeight="1">
      <c r="B512" s="39"/>
      <c r="C512" s="50"/>
      <c r="D512" s="42"/>
    </row>
    <row r="513" spans="2:5" s="38" customFormat="1" ht="15.75">
      <c r="B513" s="35" t="s">
        <v>363</v>
      </c>
      <c r="C513" s="36" t="s">
        <v>465</v>
      </c>
      <c r="D513" s="37" t="s">
        <v>466</v>
      </c>
    </row>
    <row r="514" spans="2:5" s="38" customFormat="1" ht="6" customHeight="1">
      <c r="B514" s="39"/>
      <c r="C514" s="50"/>
      <c r="D514" s="42"/>
    </row>
    <row r="515" spans="2:5" s="38" customFormat="1" ht="30">
      <c r="B515" s="35" t="s">
        <v>363</v>
      </c>
      <c r="C515" s="36" t="s">
        <v>467</v>
      </c>
      <c r="D515" s="37" t="s">
        <v>468</v>
      </c>
    </row>
    <row r="516" spans="2:5" s="38" customFormat="1" ht="6" customHeight="1">
      <c r="B516" s="39"/>
      <c r="C516" s="40"/>
      <c r="D516" s="45"/>
    </row>
    <row r="517" spans="2:5" s="51" customFormat="1" ht="15.75">
      <c r="B517" s="35" t="s">
        <v>363</v>
      </c>
      <c r="C517" s="36" t="s">
        <v>469</v>
      </c>
      <c r="D517" s="37" t="s">
        <v>470</v>
      </c>
      <c r="E517" s="43"/>
    </row>
    <row r="518" spans="2:5" s="38" customFormat="1" ht="6" customHeight="1">
      <c r="B518" s="39"/>
      <c r="C518" s="40"/>
      <c r="D518" s="45"/>
    </row>
    <row r="519" spans="2:5" s="38" customFormat="1" ht="60">
      <c r="B519" s="35" t="s">
        <v>363</v>
      </c>
      <c r="C519" s="36" t="s">
        <v>471</v>
      </c>
      <c r="D519" s="37" t="s">
        <v>1250</v>
      </c>
    </row>
    <row r="520" spans="2:5" s="38" customFormat="1" ht="6" customHeight="1">
      <c r="B520" s="39"/>
      <c r="C520" s="52"/>
      <c r="D520" s="45"/>
    </row>
    <row r="521" spans="2:5" s="38" customFormat="1" ht="45">
      <c r="B521" s="35" t="s">
        <v>363</v>
      </c>
      <c r="C521" s="36" t="s">
        <v>472</v>
      </c>
      <c r="D521" s="37" t="s">
        <v>473</v>
      </c>
    </row>
    <row r="522" spans="2:5" s="38" customFormat="1" ht="6" customHeight="1">
      <c r="B522" s="39"/>
      <c r="C522" s="50"/>
      <c r="D522" s="42"/>
    </row>
    <row r="523" spans="2:5" s="38" customFormat="1" ht="60">
      <c r="B523" s="35" t="s">
        <v>363</v>
      </c>
      <c r="C523" s="36" t="s">
        <v>474</v>
      </c>
      <c r="D523" s="37" t="s">
        <v>475</v>
      </c>
    </row>
    <row r="524" spans="2:5" s="38" customFormat="1" ht="6" customHeight="1">
      <c r="B524" s="39"/>
      <c r="C524" s="40"/>
      <c r="D524" s="45"/>
    </row>
    <row r="525" spans="2:5" s="38" customFormat="1" ht="30">
      <c r="B525" s="35" t="s">
        <v>363</v>
      </c>
      <c r="C525" s="36" t="s">
        <v>476</v>
      </c>
      <c r="D525" s="37" t="s">
        <v>477</v>
      </c>
    </row>
    <row r="526" spans="2:5" s="38" customFormat="1" ht="6" customHeight="1">
      <c r="B526" s="39"/>
      <c r="C526" s="50"/>
      <c r="D526" s="42"/>
    </row>
    <row r="527" spans="2:5" s="38" customFormat="1" ht="30">
      <c r="B527" s="35" t="s">
        <v>363</v>
      </c>
      <c r="C527" s="36" t="s">
        <v>478</v>
      </c>
      <c r="D527" s="37" t="s">
        <v>479</v>
      </c>
    </row>
    <row r="528" spans="2:5" s="38" customFormat="1" ht="6" customHeight="1">
      <c r="B528" s="39"/>
      <c r="C528" s="50"/>
      <c r="D528" s="42"/>
    </row>
    <row r="529" spans="2:4" s="38" customFormat="1" ht="30">
      <c r="B529" s="35" t="s">
        <v>363</v>
      </c>
      <c r="C529" s="36" t="s">
        <v>480</v>
      </c>
      <c r="D529" s="37" t="s">
        <v>481</v>
      </c>
    </row>
    <row r="530" spans="2:4" s="38" customFormat="1" ht="6" customHeight="1">
      <c r="B530" s="39"/>
      <c r="C530" s="50"/>
      <c r="D530" s="42"/>
    </row>
    <row r="531" spans="2:4" s="38" customFormat="1" ht="30">
      <c r="B531" s="35" t="s">
        <v>363</v>
      </c>
      <c r="C531" s="36" t="s">
        <v>482</v>
      </c>
      <c r="D531" s="37" t="s">
        <v>483</v>
      </c>
    </row>
    <row r="532" spans="2:4" s="38" customFormat="1" ht="6" customHeight="1">
      <c r="B532" s="39"/>
      <c r="C532" s="50"/>
      <c r="D532" s="42"/>
    </row>
    <row r="533" spans="2:4" s="38" customFormat="1" ht="23.25" customHeight="1">
      <c r="B533" s="35" t="s">
        <v>363</v>
      </c>
      <c r="C533" s="36" t="s">
        <v>484</v>
      </c>
      <c r="D533" s="37" t="s">
        <v>485</v>
      </c>
    </row>
    <row r="534" spans="2:4" s="38" customFormat="1" ht="6" customHeight="1">
      <c r="B534" s="39"/>
      <c r="C534" s="50"/>
      <c r="D534" s="42"/>
    </row>
    <row r="535" spans="2:4" s="38" customFormat="1" ht="30">
      <c r="B535" s="35" t="s">
        <v>363</v>
      </c>
      <c r="C535" s="36" t="s">
        <v>486</v>
      </c>
      <c r="D535" s="37" t="s">
        <v>487</v>
      </c>
    </row>
    <row r="536" spans="2:4" s="38" customFormat="1" ht="6" customHeight="1">
      <c r="B536" s="39"/>
      <c r="C536" s="40"/>
      <c r="D536" s="43"/>
    </row>
    <row r="537" spans="2:4" s="38" customFormat="1" ht="30">
      <c r="B537" s="35" t="s">
        <v>363</v>
      </c>
      <c r="C537" s="36" t="s">
        <v>488</v>
      </c>
      <c r="D537" s="37" t="s">
        <v>489</v>
      </c>
    </row>
    <row r="538" spans="2:4" s="38" customFormat="1" ht="6" customHeight="1">
      <c r="B538" s="39"/>
      <c r="C538" s="50"/>
      <c r="D538" s="42"/>
    </row>
    <row r="539" spans="2:4" s="38" customFormat="1" ht="15.75">
      <c r="B539" s="35" t="s">
        <v>363</v>
      </c>
      <c r="C539" s="36" t="s">
        <v>490</v>
      </c>
      <c r="D539" s="37" t="s">
        <v>491</v>
      </c>
    </row>
    <row r="540" spans="2:4" s="38" customFormat="1" ht="6" customHeight="1">
      <c r="B540" s="39"/>
      <c r="C540" s="50"/>
      <c r="D540" s="46"/>
    </row>
    <row r="541" spans="2:4" s="38" customFormat="1" ht="15.75">
      <c r="B541" s="35" t="s">
        <v>363</v>
      </c>
      <c r="C541" s="36" t="s">
        <v>492</v>
      </c>
      <c r="D541" s="37" t="s">
        <v>493</v>
      </c>
    </row>
    <row r="542" spans="2:4" s="38" customFormat="1" ht="6" customHeight="1">
      <c r="B542" s="39"/>
      <c r="C542" s="50"/>
      <c r="D542" s="42"/>
    </row>
    <row r="543" spans="2:4" s="38" customFormat="1" ht="15.75">
      <c r="B543" s="35" t="s">
        <v>363</v>
      </c>
      <c r="C543" s="36" t="s">
        <v>494</v>
      </c>
      <c r="D543" s="37" t="s">
        <v>495</v>
      </c>
    </row>
    <row r="544" spans="2:4" s="38" customFormat="1" ht="6" customHeight="1">
      <c r="B544" s="39"/>
      <c r="C544" s="50"/>
      <c r="D544" s="42"/>
    </row>
    <row r="545" spans="2:4" s="38" customFormat="1" ht="15.75">
      <c r="B545" s="35" t="s">
        <v>363</v>
      </c>
      <c r="C545" s="36" t="s">
        <v>496</v>
      </c>
      <c r="D545" s="37" t="s">
        <v>497</v>
      </c>
    </row>
    <row r="546" spans="2:4" s="38" customFormat="1" ht="6" customHeight="1">
      <c r="B546" s="39"/>
      <c r="C546" s="50"/>
      <c r="D546" s="42"/>
    </row>
    <row r="547" spans="2:4" s="38" customFormat="1" ht="15.75">
      <c r="B547" s="35" t="s">
        <v>363</v>
      </c>
      <c r="C547" s="36" t="s">
        <v>498</v>
      </c>
      <c r="D547" s="37" t="s">
        <v>499</v>
      </c>
    </row>
    <row r="548" spans="2:4" s="38" customFormat="1" ht="6" customHeight="1">
      <c r="B548" s="39"/>
      <c r="C548" s="50"/>
      <c r="D548" s="42"/>
    </row>
    <row r="549" spans="2:4" s="38" customFormat="1" ht="30">
      <c r="B549" s="35" t="s">
        <v>363</v>
      </c>
      <c r="C549" s="36" t="s">
        <v>500</v>
      </c>
      <c r="D549" s="37" t="s">
        <v>501</v>
      </c>
    </row>
    <row r="550" spans="2:4" s="38" customFormat="1" ht="6" customHeight="1">
      <c r="B550" s="39"/>
      <c r="C550" s="50"/>
      <c r="D550" s="42"/>
    </row>
    <row r="551" spans="2:4" s="38" customFormat="1" ht="15.75">
      <c r="B551" s="35" t="s">
        <v>363</v>
      </c>
      <c r="C551" s="36" t="s">
        <v>502</v>
      </c>
      <c r="D551" s="37" t="s">
        <v>503</v>
      </c>
    </row>
    <row r="552" spans="2:4" s="38" customFormat="1" ht="6" customHeight="1">
      <c r="B552" s="39"/>
      <c r="C552" s="50"/>
      <c r="D552" s="42"/>
    </row>
    <row r="553" spans="2:4" s="38" customFormat="1" ht="15.75">
      <c r="B553" s="35" t="s">
        <v>363</v>
      </c>
      <c r="C553" s="36" t="s">
        <v>504</v>
      </c>
      <c r="D553" s="37" t="s">
        <v>505</v>
      </c>
    </row>
    <row r="554" spans="2:4" s="38" customFormat="1" ht="6" customHeight="1">
      <c r="B554" s="39"/>
      <c r="C554" s="50"/>
      <c r="D554" s="42"/>
    </row>
    <row r="555" spans="2:4" s="38" customFormat="1" ht="30">
      <c r="B555" s="35" t="s">
        <v>363</v>
      </c>
      <c r="C555" s="36" t="s">
        <v>506</v>
      </c>
      <c r="D555" s="37" t="s">
        <v>507</v>
      </c>
    </row>
    <row r="556" spans="2:4" s="38" customFormat="1" ht="6" customHeight="1">
      <c r="B556" s="39"/>
      <c r="C556" s="50"/>
      <c r="D556" s="42"/>
    </row>
    <row r="557" spans="2:4" s="38" customFormat="1" ht="30">
      <c r="B557" s="35" t="s">
        <v>363</v>
      </c>
      <c r="C557" s="36" t="s">
        <v>508</v>
      </c>
      <c r="D557" s="37" t="s">
        <v>509</v>
      </c>
    </row>
    <row r="558" spans="2:4" s="38" customFormat="1" ht="6" customHeight="1">
      <c r="B558" s="39"/>
      <c r="C558" s="50"/>
      <c r="D558" s="42"/>
    </row>
    <row r="559" spans="2:4" s="38" customFormat="1" ht="199.5" customHeight="1">
      <c r="B559" s="35" t="s">
        <v>363</v>
      </c>
      <c r="C559" s="36" t="s">
        <v>510</v>
      </c>
      <c r="D559" s="37" t="s">
        <v>1275</v>
      </c>
    </row>
    <row r="560" spans="2:4" s="38" customFormat="1" ht="6" customHeight="1">
      <c r="B560" s="39"/>
      <c r="C560" s="50"/>
      <c r="D560" s="42"/>
    </row>
    <row r="561" spans="2:4" s="38" customFormat="1" ht="150">
      <c r="B561" s="35" t="s">
        <v>363</v>
      </c>
      <c r="C561" s="36" t="s">
        <v>511</v>
      </c>
      <c r="D561" s="37" t="s">
        <v>1276</v>
      </c>
    </row>
    <row r="562" spans="2:4" s="38" customFormat="1" ht="6" customHeight="1">
      <c r="B562" s="39"/>
      <c r="C562" s="50"/>
      <c r="D562" s="42"/>
    </row>
    <row r="563" spans="2:4" s="38" customFormat="1" ht="36" customHeight="1">
      <c r="B563" s="35" t="s">
        <v>363</v>
      </c>
      <c r="C563" s="36" t="s">
        <v>512</v>
      </c>
      <c r="D563" s="37" t="s">
        <v>513</v>
      </c>
    </row>
    <row r="564" spans="2:4" s="38" customFormat="1" ht="6" customHeight="1">
      <c r="B564" s="39"/>
      <c r="C564" s="50"/>
      <c r="D564" s="42"/>
    </row>
    <row r="565" spans="2:4" s="38" customFormat="1" ht="30">
      <c r="B565" s="35" t="s">
        <v>363</v>
      </c>
      <c r="C565" s="36" t="s">
        <v>514</v>
      </c>
      <c r="D565" s="37" t="s">
        <v>515</v>
      </c>
    </row>
    <row r="566" spans="2:4" s="38" customFormat="1" ht="6" customHeight="1">
      <c r="B566" s="39"/>
      <c r="C566" s="50"/>
      <c r="D566" s="42"/>
    </row>
    <row r="567" spans="2:4" s="38" customFormat="1" ht="15.75">
      <c r="B567" s="35" t="s">
        <v>363</v>
      </c>
      <c r="C567" s="36" t="s">
        <v>516</v>
      </c>
      <c r="D567" s="37" t="s">
        <v>517</v>
      </c>
    </row>
    <row r="568" spans="2:4" s="38" customFormat="1" ht="6" customHeight="1">
      <c r="B568" s="39"/>
      <c r="C568" s="50"/>
      <c r="D568" s="42"/>
    </row>
    <row r="569" spans="2:4" s="38" customFormat="1" ht="33" customHeight="1">
      <c r="B569" s="35" t="s">
        <v>363</v>
      </c>
      <c r="C569" s="36" t="s">
        <v>518</v>
      </c>
      <c r="D569" s="37" t="s">
        <v>1238</v>
      </c>
    </row>
    <row r="570" spans="2:4" s="38" customFormat="1" ht="6" customHeight="1">
      <c r="B570" s="39"/>
      <c r="C570" s="50"/>
      <c r="D570" s="42"/>
    </row>
    <row r="571" spans="2:4" s="38" customFormat="1" ht="30">
      <c r="B571" s="35" t="s">
        <v>363</v>
      </c>
      <c r="C571" s="36" t="s">
        <v>519</v>
      </c>
      <c r="D571" s="37" t="s">
        <v>520</v>
      </c>
    </row>
    <row r="572" spans="2:4" s="38" customFormat="1" ht="6" customHeight="1">
      <c r="B572" s="39"/>
      <c r="C572" s="50"/>
      <c r="D572" s="42"/>
    </row>
    <row r="573" spans="2:4" s="38" customFormat="1" ht="15.75">
      <c r="B573" s="35" t="s">
        <v>363</v>
      </c>
      <c r="C573" s="36" t="s">
        <v>521</v>
      </c>
      <c r="D573" s="37" t="s">
        <v>522</v>
      </c>
    </row>
    <row r="574" spans="2:4" s="38" customFormat="1" ht="6" customHeight="1">
      <c r="B574" s="39"/>
      <c r="C574" s="50"/>
      <c r="D574" s="42"/>
    </row>
    <row r="575" spans="2:4" s="38" customFormat="1" ht="30">
      <c r="B575" s="35" t="s">
        <v>363</v>
      </c>
      <c r="C575" s="36" t="s">
        <v>523</v>
      </c>
      <c r="D575" s="37" t="s">
        <v>524</v>
      </c>
    </row>
    <row r="576" spans="2:4" s="38" customFormat="1" ht="6" customHeight="1">
      <c r="B576" s="39"/>
      <c r="C576" s="50"/>
      <c r="D576" s="42"/>
    </row>
    <row r="577" spans="2:4" s="38" customFormat="1" ht="15.75">
      <c r="B577" s="35" t="s">
        <v>363</v>
      </c>
      <c r="C577" s="36" t="s">
        <v>525</v>
      </c>
      <c r="D577" s="37" t="s">
        <v>526</v>
      </c>
    </row>
    <row r="578" spans="2:4" s="38" customFormat="1" ht="6" customHeight="1">
      <c r="B578" s="39"/>
      <c r="C578" s="50"/>
      <c r="D578" s="42"/>
    </row>
    <row r="579" spans="2:4" s="38" customFormat="1" ht="45">
      <c r="B579" s="35" t="s">
        <v>363</v>
      </c>
      <c r="C579" s="36" t="s">
        <v>527</v>
      </c>
      <c r="D579" s="37" t="s">
        <v>528</v>
      </c>
    </row>
    <row r="580" spans="2:4" s="38" customFormat="1" ht="6" customHeight="1">
      <c r="B580" s="39"/>
      <c r="C580" s="50"/>
      <c r="D580" s="42"/>
    </row>
    <row r="581" spans="2:4" s="38" customFormat="1" ht="15.75">
      <c r="B581" s="35" t="s">
        <v>363</v>
      </c>
      <c r="C581" s="36" t="s">
        <v>529</v>
      </c>
      <c r="D581" s="37" t="s">
        <v>530</v>
      </c>
    </row>
    <row r="582" spans="2:4" s="38" customFormat="1" ht="6" customHeight="1">
      <c r="B582" s="39"/>
      <c r="C582" s="50"/>
      <c r="D582" s="42"/>
    </row>
    <row r="583" spans="2:4" s="38" customFormat="1" ht="30">
      <c r="B583" s="35" t="s">
        <v>363</v>
      </c>
      <c r="C583" s="36" t="s">
        <v>531</v>
      </c>
      <c r="D583" s="37" t="s">
        <v>532</v>
      </c>
    </row>
    <row r="584" spans="2:4" s="38" customFormat="1" ht="6" customHeight="1">
      <c r="B584" s="39"/>
      <c r="C584" s="50"/>
      <c r="D584" s="42"/>
    </row>
    <row r="585" spans="2:4" s="38" customFormat="1" ht="15.75">
      <c r="B585" s="35" t="s">
        <v>363</v>
      </c>
      <c r="C585" s="36" t="s">
        <v>533</v>
      </c>
      <c r="D585" s="37" t="s">
        <v>534</v>
      </c>
    </row>
    <row r="586" spans="2:4" s="38" customFormat="1" ht="6" customHeight="1">
      <c r="B586" s="39"/>
      <c r="C586" s="50"/>
      <c r="D586" s="42"/>
    </row>
    <row r="587" spans="2:4" s="38" customFormat="1" ht="30">
      <c r="B587" s="35" t="s">
        <v>363</v>
      </c>
      <c r="C587" s="36" t="s">
        <v>535</v>
      </c>
      <c r="D587" s="37" t="s">
        <v>536</v>
      </c>
    </row>
    <row r="588" spans="2:4" s="38" customFormat="1" ht="6" customHeight="1">
      <c r="B588" s="39"/>
      <c r="C588" s="50"/>
      <c r="D588" s="42"/>
    </row>
    <row r="589" spans="2:4" s="38" customFormat="1" ht="45">
      <c r="B589" s="35" t="s">
        <v>363</v>
      </c>
      <c r="C589" s="36" t="s">
        <v>537</v>
      </c>
      <c r="D589" s="37" t="s">
        <v>538</v>
      </c>
    </row>
    <row r="590" spans="2:4" s="38" customFormat="1" ht="6" customHeight="1">
      <c r="B590" s="39"/>
      <c r="C590" s="50"/>
      <c r="D590" s="42"/>
    </row>
    <row r="591" spans="2:4" s="38" customFormat="1" ht="90">
      <c r="B591" s="35" t="s">
        <v>363</v>
      </c>
      <c r="C591" s="36" t="s">
        <v>539</v>
      </c>
      <c r="D591" s="37" t="s">
        <v>540</v>
      </c>
    </row>
    <row r="592" spans="2:4" s="38" customFormat="1" ht="6" customHeight="1">
      <c r="B592" s="39"/>
      <c r="C592" s="50"/>
      <c r="D592" s="42"/>
    </row>
    <row r="593" spans="2:4" s="38" customFormat="1" ht="15.75">
      <c r="B593" s="35" t="s">
        <v>363</v>
      </c>
      <c r="C593" s="36" t="s">
        <v>541</v>
      </c>
      <c r="D593" s="37" t="s">
        <v>542</v>
      </c>
    </row>
    <row r="594" spans="2:4" s="38" customFormat="1" ht="6" customHeight="1">
      <c r="B594" s="39"/>
      <c r="C594" s="50"/>
      <c r="D594" s="42"/>
    </row>
    <row r="595" spans="2:4" s="38" customFormat="1" ht="45">
      <c r="B595" s="35" t="s">
        <v>363</v>
      </c>
      <c r="C595" s="36" t="s">
        <v>543</v>
      </c>
      <c r="D595" s="37" t="s">
        <v>544</v>
      </c>
    </row>
    <row r="596" spans="2:4" s="38" customFormat="1" ht="6" customHeight="1">
      <c r="B596" s="39"/>
      <c r="C596" s="40"/>
      <c r="D596" s="45"/>
    </row>
    <row r="597" spans="2:4" s="38" customFormat="1" ht="15.75">
      <c r="B597" s="35" t="s">
        <v>363</v>
      </c>
      <c r="C597" s="36" t="s">
        <v>545</v>
      </c>
      <c r="D597" s="37" t="s">
        <v>546</v>
      </c>
    </row>
    <row r="598" spans="2:4" s="38" customFormat="1" ht="6" customHeight="1">
      <c r="B598" s="39"/>
      <c r="C598" s="40"/>
      <c r="D598" s="45"/>
    </row>
    <row r="599" spans="2:4" s="38" customFormat="1" ht="30">
      <c r="B599" s="35" t="s">
        <v>363</v>
      </c>
      <c r="C599" s="36" t="s">
        <v>547</v>
      </c>
      <c r="D599" s="37" t="s">
        <v>548</v>
      </c>
    </row>
    <row r="600" spans="2:4" s="38" customFormat="1" ht="6" customHeight="1">
      <c r="B600" s="39"/>
      <c r="C600" s="40"/>
      <c r="D600" s="45"/>
    </row>
    <row r="601" spans="2:4" s="38" customFormat="1" ht="15.75">
      <c r="B601" s="35" t="s">
        <v>363</v>
      </c>
      <c r="C601" s="36" t="s">
        <v>549</v>
      </c>
      <c r="D601" s="37" t="s">
        <v>550</v>
      </c>
    </row>
    <row r="602" spans="2:4" s="38" customFormat="1" ht="6" customHeight="1">
      <c r="B602" s="39"/>
      <c r="C602" s="40"/>
      <c r="D602" s="45"/>
    </row>
    <row r="603" spans="2:4" s="38" customFormat="1" ht="15.75">
      <c r="B603" s="35" t="s">
        <v>363</v>
      </c>
      <c r="C603" s="36" t="s">
        <v>551</v>
      </c>
      <c r="D603" s="37" t="s">
        <v>552</v>
      </c>
    </row>
    <row r="604" spans="2:4" s="38" customFormat="1" ht="6" customHeight="1">
      <c r="B604" s="39"/>
      <c r="C604" s="40"/>
      <c r="D604" s="43"/>
    </row>
    <row r="605" spans="2:4" s="38" customFormat="1" ht="15.75">
      <c r="B605" s="35" t="s">
        <v>363</v>
      </c>
      <c r="C605" s="36" t="s">
        <v>553</v>
      </c>
      <c r="D605" s="37" t="s">
        <v>554</v>
      </c>
    </row>
    <row r="606" spans="2:4" s="38" customFormat="1" ht="6" customHeight="1">
      <c r="B606" s="39"/>
      <c r="C606" s="40"/>
      <c r="D606" s="43"/>
    </row>
    <row r="607" spans="2:4" s="38" customFormat="1" ht="30">
      <c r="B607" s="35" t="s">
        <v>363</v>
      </c>
      <c r="C607" s="36" t="s">
        <v>555</v>
      </c>
      <c r="D607" s="37" t="s">
        <v>556</v>
      </c>
    </row>
    <row r="608" spans="2:4" s="38" customFormat="1" ht="6" customHeight="1">
      <c r="B608" s="39"/>
      <c r="C608" s="40"/>
      <c r="D608" s="43"/>
    </row>
    <row r="609" spans="2:4" s="38" customFormat="1" ht="30">
      <c r="B609" s="35" t="s">
        <v>363</v>
      </c>
      <c r="C609" s="36" t="s">
        <v>557</v>
      </c>
      <c r="D609" s="37" t="s">
        <v>558</v>
      </c>
    </row>
    <row r="610" spans="2:4" s="38" customFormat="1" ht="6" customHeight="1">
      <c r="B610" s="39"/>
      <c r="C610" s="40"/>
      <c r="D610" s="43"/>
    </row>
    <row r="611" spans="2:4" s="38" customFormat="1" ht="30">
      <c r="B611" s="35" t="s">
        <v>363</v>
      </c>
      <c r="C611" s="36" t="s">
        <v>559</v>
      </c>
      <c r="D611" s="37" t="s">
        <v>560</v>
      </c>
    </row>
    <row r="612" spans="2:4" s="38" customFormat="1" ht="6" customHeight="1">
      <c r="B612" s="39"/>
      <c r="C612" s="40"/>
      <c r="D612" s="43"/>
    </row>
    <row r="613" spans="2:4" s="38" customFormat="1" ht="45">
      <c r="B613" s="35" t="s">
        <v>561</v>
      </c>
      <c r="C613" s="36" t="s">
        <v>562</v>
      </c>
      <c r="D613" s="37" t="s">
        <v>563</v>
      </c>
    </row>
    <row r="614" spans="2:4" s="38" customFormat="1" ht="6" customHeight="1">
      <c r="B614" s="39"/>
      <c r="C614" s="47"/>
      <c r="D614" s="49"/>
    </row>
    <row r="615" spans="2:4" s="38" customFormat="1" ht="30">
      <c r="B615" s="35" t="s">
        <v>561</v>
      </c>
      <c r="C615" s="36" t="s">
        <v>564</v>
      </c>
      <c r="D615" s="37" t="s">
        <v>565</v>
      </c>
    </row>
    <row r="616" spans="2:4" s="38" customFormat="1" ht="6" customHeight="1">
      <c r="B616" s="39"/>
      <c r="C616" s="47"/>
      <c r="D616" s="49"/>
    </row>
    <row r="617" spans="2:4" s="38" customFormat="1" ht="45">
      <c r="B617" s="35" t="s">
        <v>561</v>
      </c>
      <c r="C617" s="36" t="s">
        <v>566</v>
      </c>
      <c r="D617" s="37" t="s">
        <v>567</v>
      </c>
    </row>
    <row r="618" spans="2:4" s="38" customFormat="1" ht="6" customHeight="1">
      <c r="B618" s="39"/>
      <c r="C618" s="40"/>
      <c r="D618" s="41"/>
    </row>
    <row r="619" spans="2:4" s="38" customFormat="1" ht="30">
      <c r="B619" s="35" t="s">
        <v>568</v>
      </c>
      <c r="C619" s="36" t="s">
        <v>569</v>
      </c>
      <c r="D619" s="37" t="s">
        <v>570</v>
      </c>
    </row>
    <row r="620" spans="2:4" s="38" customFormat="1" ht="6" customHeight="1">
      <c r="B620" s="39"/>
      <c r="C620" s="40"/>
      <c r="D620" s="41"/>
    </row>
    <row r="621" spans="2:4" s="38" customFormat="1" ht="45">
      <c r="B621" s="35" t="s">
        <v>568</v>
      </c>
      <c r="C621" s="36" t="s">
        <v>571</v>
      </c>
      <c r="D621" s="37" t="s">
        <v>572</v>
      </c>
    </row>
    <row r="622" spans="2:4" s="38" customFormat="1" ht="6" customHeight="1">
      <c r="B622" s="39"/>
      <c r="C622" s="40"/>
      <c r="D622" s="41"/>
    </row>
    <row r="623" spans="2:4" s="38" customFormat="1" ht="45">
      <c r="B623" s="35" t="s">
        <v>568</v>
      </c>
      <c r="C623" s="36" t="s">
        <v>573</v>
      </c>
      <c r="D623" s="9" t="s">
        <v>574</v>
      </c>
    </row>
    <row r="624" spans="2:4" s="38" customFormat="1" ht="6" customHeight="1">
      <c r="B624" s="39"/>
      <c r="C624" s="40"/>
      <c r="D624" s="41"/>
    </row>
    <row r="625" spans="2:5" s="38" customFormat="1" ht="30">
      <c r="B625" s="35" t="s">
        <v>575</v>
      </c>
      <c r="C625" s="36" t="s">
        <v>576</v>
      </c>
      <c r="D625" s="37" t="s">
        <v>577</v>
      </c>
      <c r="E625" s="53"/>
    </row>
    <row r="626" spans="2:5" s="38" customFormat="1" ht="6" customHeight="1">
      <c r="B626" s="39"/>
      <c r="C626" s="50"/>
      <c r="D626" s="42"/>
    </row>
    <row r="627" spans="2:5" s="38" customFormat="1" ht="30">
      <c r="B627" s="35" t="s">
        <v>575</v>
      </c>
      <c r="C627" s="36" t="s">
        <v>578</v>
      </c>
      <c r="D627" s="37" t="s">
        <v>579</v>
      </c>
    </row>
    <row r="628" spans="2:5" s="38" customFormat="1" ht="6" customHeight="1">
      <c r="B628" s="39"/>
      <c r="C628" s="50"/>
      <c r="D628" s="42"/>
    </row>
    <row r="629" spans="2:5" s="55" customFormat="1" ht="30">
      <c r="B629" s="54" t="s">
        <v>575</v>
      </c>
      <c r="C629" s="36" t="s">
        <v>580</v>
      </c>
      <c r="D629" s="89" t="s">
        <v>1254</v>
      </c>
    </row>
    <row r="630" spans="2:5" s="38" customFormat="1" ht="6" customHeight="1">
      <c r="B630" s="39"/>
      <c r="C630" s="50"/>
      <c r="D630" s="42"/>
    </row>
    <row r="631" spans="2:5" s="55" customFormat="1" ht="15.75">
      <c r="B631" s="54" t="s">
        <v>575</v>
      </c>
      <c r="C631" s="36" t="s">
        <v>566</v>
      </c>
      <c r="D631" s="89" t="s">
        <v>1255</v>
      </c>
    </row>
    <row r="632" spans="2:5" s="38" customFormat="1" ht="6" customHeight="1">
      <c r="B632" s="54"/>
      <c r="C632" s="50"/>
      <c r="D632" s="56"/>
    </row>
    <row r="633" spans="2:5" s="55" customFormat="1" ht="30">
      <c r="B633" s="54" t="s">
        <v>575</v>
      </c>
      <c r="C633" s="36" t="s">
        <v>581</v>
      </c>
      <c r="D633" s="89" t="s">
        <v>1239</v>
      </c>
    </row>
    <row r="634" spans="2:5" s="38" customFormat="1" ht="6" customHeight="1">
      <c r="B634" s="54"/>
      <c r="C634" s="50"/>
      <c r="D634" s="42"/>
    </row>
    <row r="635" spans="2:5" s="55" customFormat="1" ht="15.75">
      <c r="B635" s="54" t="s">
        <v>575</v>
      </c>
      <c r="C635" s="36" t="s">
        <v>582</v>
      </c>
      <c r="D635" s="37" t="s">
        <v>583</v>
      </c>
    </row>
    <row r="636" spans="2:5" s="38" customFormat="1" ht="6" customHeight="1">
      <c r="B636" s="54"/>
      <c r="C636" s="50"/>
      <c r="D636" s="42"/>
    </row>
    <row r="637" spans="2:5" s="55" customFormat="1" ht="62.25" customHeight="1">
      <c r="B637" s="54" t="s">
        <v>575</v>
      </c>
      <c r="C637" s="36" t="s">
        <v>584</v>
      </c>
      <c r="D637" s="37" t="s">
        <v>585</v>
      </c>
    </row>
    <row r="638" spans="2:5" s="38" customFormat="1" ht="6" customHeight="1">
      <c r="B638" s="54"/>
      <c r="C638" s="50"/>
      <c r="D638" s="42"/>
    </row>
    <row r="639" spans="2:5" s="55" customFormat="1" ht="45">
      <c r="B639" s="54" t="s">
        <v>575</v>
      </c>
      <c r="C639" s="36" t="s">
        <v>586</v>
      </c>
      <c r="D639" s="37" t="s">
        <v>587</v>
      </c>
    </row>
    <row r="640" spans="2:5" s="38" customFormat="1" ht="6" customHeight="1">
      <c r="B640" s="54"/>
      <c r="C640" s="50"/>
      <c r="D640" s="42"/>
    </row>
    <row r="641" spans="2:5" s="55" customFormat="1" ht="30">
      <c r="B641" s="54" t="s">
        <v>575</v>
      </c>
      <c r="C641" s="36" t="s">
        <v>588</v>
      </c>
      <c r="D641" s="37" t="s">
        <v>589</v>
      </c>
    </row>
    <row r="642" spans="2:5" s="38" customFormat="1" ht="6" customHeight="1">
      <c r="B642" s="54"/>
      <c r="C642" s="50"/>
      <c r="D642" s="42"/>
    </row>
    <row r="643" spans="2:5" s="55" customFormat="1" ht="30" customHeight="1">
      <c r="B643" s="54" t="s">
        <v>575</v>
      </c>
      <c r="C643" s="36" t="s">
        <v>590</v>
      </c>
      <c r="D643" s="37" t="s">
        <v>591</v>
      </c>
    </row>
    <row r="644" spans="2:5" s="38" customFormat="1" ht="6" customHeight="1">
      <c r="B644" s="54"/>
      <c r="C644" s="50"/>
      <c r="D644" s="42"/>
    </row>
    <row r="645" spans="2:5" s="55" customFormat="1" ht="15.75">
      <c r="B645" s="54" t="s">
        <v>575</v>
      </c>
      <c r="C645" s="36" t="s">
        <v>592</v>
      </c>
      <c r="D645" s="37" t="s">
        <v>593</v>
      </c>
    </row>
    <row r="646" spans="2:5" s="38" customFormat="1" ht="6" customHeight="1">
      <c r="B646" s="54"/>
      <c r="C646" s="50"/>
      <c r="D646" s="42"/>
    </row>
    <row r="647" spans="2:5" s="55" customFormat="1" ht="30">
      <c r="B647" s="54" t="s">
        <v>575</v>
      </c>
      <c r="C647" s="36" t="s">
        <v>594</v>
      </c>
      <c r="D647" s="37" t="s">
        <v>595</v>
      </c>
    </row>
    <row r="648" spans="2:5" s="38" customFormat="1" ht="6" customHeight="1">
      <c r="B648" s="54"/>
      <c r="C648" s="50"/>
      <c r="D648" s="42"/>
    </row>
    <row r="649" spans="2:5" s="55" customFormat="1" ht="30">
      <c r="B649" s="54" t="s">
        <v>575</v>
      </c>
      <c r="C649" s="36" t="s">
        <v>596</v>
      </c>
      <c r="D649" s="37" t="s">
        <v>597</v>
      </c>
    </row>
    <row r="650" spans="2:5" s="38" customFormat="1" ht="6" customHeight="1">
      <c r="B650" s="54"/>
      <c r="C650" s="50"/>
      <c r="D650" s="42"/>
    </row>
    <row r="651" spans="2:5" s="55" customFormat="1" ht="15.75">
      <c r="B651" s="54" t="s">
        <v>575</v>
      </c>
      <c r="C651" s="36" t="s">
        <v>598</v>
      </c>
      <c r="D651" s="37" t="s">
        <v>599</v>
      </c>
    </row>
    <row r="652" spans="2:5" s="38" customFormat="1" ht="6" customHeight="1">
      <c r="B652" s="54"/>
      <c r="C652" s="50"/>
      <c r="D652" s="42"/>
    </row>
    <row r="653" spans="2:5" s="55" customFormat="1" ht="30">
      <c r="B653" s="54" t="s">
        <v>575</v>
      </c>
      <c r="C653" s="36" t="s">
        <v>600</v>
      </c>
      <c r="D653" s="37" t="s">
        <v>601</v>
      </c>
    </row>
    <row r="654" spans="2:5" s="60" customFormat="1" ht="6" customHeight="1">
      <c r="B654" s="57"/>
      <c r="C654" s="58"/>
      <c r="D654" s="59"/>
    </row>
    <row r="655" spans="2:5" s="60" customFormat="1" ht="45">
      <c r="B655" s="54" t="s">
        <v>602</v>
      </c>
      <c r="C655" s="61" t="s">
        <v>603</v>
      </c>
      <c r="D655" s="37" t="s">
        <v>604</v>
      </c>
      <c r="E655" s="62"/>
    </row>
    <row r="656" spans="2:5" s="60" customFormat="1" ht="6" customHeight="1">
      <c r="B656" s="57"/>
      <c r="C656" s="58"/>
      <c r="D656" s="59"/>
    </row>
    <row r="657" spans="2:5" s="60" customFormat="1" ht="31.5">
      <c r="B657" s="63" t="s">
        <v>602</v>
      </c>
      <c r="C657" s="61" t="s">
        <v>605</v>
      </c>
      <c r="D657" s="37" t="s">
        <v>606</v>
      </c>
      <c r="E657" s="64"/>
    </row>
    <row r="658" spans="2:5" s="60" customFormat="1" ht="6" customHeight="1">
      <c r="B658" s="57"/>
      <c r="C658" s="58"/>
      <c r="D658" s="59"/>
    </row>
    <row r="659" spans="2:5" s="65" customFormat="1" ht="31.5">
      <c r="B659" s="54" t="s">
        <v>602</v>
      </c>
      <c r="C659" s="61" t="s">
        <v>607</v>
      </c>
      <c r="D659" s="37" t="s">
        <v>608</v>
      </c>
    </row>
    <row r="660" spans="2:5" s="60" customFormat="1" ht="6" customHeight="1">
      <c r="B660" s="66"/>
      <c r="C660" s="67"/>
      <c r="D660" s="59"/>
    </row>
    <row r="661" spans="2:5" s="65" customFormat="1" ht="31.5">
      <c r="B661" s="54" t="s">
        <v>602</v>
      </c>
      <c r="C661" s="61" t="s">
        <v>609</v>
      </c>
      <c r="D661" s="37" t="s">
        <v>1251</v>
      </c>
    </row>
    <row r="662" spans="2:5" s="60" customFormat="1" ht="6" customHeight="1">
      <c r="B662" s="66"/>
      <c r="C662" s="67"/>
      <c r="D662" s="59"/>
    </row>
    <row r="663" spans="2:5" s="65" customFormat="1" ht="31.5">
      <c r="B663" s="54" t="s">
        <v>602</v>
      </c>
      <c r="C663" s="61" t="s">
        <v>610</v>
      </c>
      <c r="D663" s="37" t="s">
        <v>611</v>
      </c>
    </row>
    <row r="664" spans="2:5" s="60" customFormat="1" ht="6" customHeight="1">
      <c r="B664" s="66"/>
      <c r="C664" s="67"/>
      <c r="D664" s="59"/>
    </row>
    <row r="665" spans="2:5" s="65" customFormat="1" ht="31.5">
      <c r="B665" s="54" t="s">
        <v>602</v>
      </c>
      <c r="C665" s="61" t="s">
        <v>612</v>
      </c>
      <c r="D665" s="37" t="s">
        <v>613</v>
      </c>
    </row>
    <row r="666" spans="2:5" s="60" customFormat="1" ht="6" customHeight="1">
      <c r="B666" s="66"/>
      <c r="C666" s="67"/>
      <c r="D666" s="59"/>
    </row>
    <row r="667" spans="2:5" s="65" customFormat="1" ht="45">
      <c r="B667" s="54" t="s">
        <v>602</v>
      </c>
      <c r="C667" s="61" t="s">
        <v>614</v>
      </c>
      <c r="D667" s="37" t="s">
        <v>615</v>
      </c>
    </row>
    <row r="668" spans="2:5" s="60" customFormat="1" ht="6" customHeight="1">
      <c r="B668" s="66"/>
      <c r="C668" s="67"/>
      <c r="D668" s="59"/>
    </row>
    <row r="669" spans="2:5" s="65" customFormat="1" ht="31.5">
      <c r="B669" s="54" t="s">
        <v>602</v>
      </c>
      <c r="C669" s="61" t="s">
        <v>616</v>
      </c>
      <c r="D669" s="37" t="s">
        <v>617</v>
      </c>
    </row>
    <row r="670" spans="2:5" s="60" customFormat="1" ht="6" customHeight="1">
      <c r="B670" s="68"/>
      <c r="C670" s="67"/>
      <c r="D670" s="59"/>
    </row>
    <row r="671" spans="2:5" s="60" customFormat="1" ht="31.5">
      <c r="B671" s="54" t="s">
        <v>602</v>
      </c>
      <c r="C671" s="61" t="s">
        <v>618</v>
      </c>
      <c r="D671" s="37" t="s">
        <v>619</v>
      </c>
    </row>
    <row r="672" spans="2:5" s="60" customFormat="1" ht="6" customHeight="1">
      <c r="B672" s="68"/>
      <c r="C672" s="67"/>
      <c r="D672" s="59"/>
    </row>
    <row r="673" spans="2:5" s="65" customFormat="1" ht="31.5">
      <c r="B673" s="54" t="s">
        <v>602</v>
      </c>
      <c r="C673" s="61" t="s">
        <v>620</v>
      </c>
      <c r="D673" s="37" t="s">
        <v>1215</v>
      </c>
    </row>
    <row r="674" spans="2:5" s="60" customFormat="1" ht="6" customHeight="1">
      <c r="B674" s="68"/>
      <c r="C674" s="67"/>
      <c r="D674" s="59"/>
    </row>
    <row r="675" spans="2:5" s="60" customFormat="1" ht="31.5">
      <c r="B675" s="54" t="s">
        <v>602</v>
      </c>
      <c r="C675" s="61" t="s">
        <v>621</v>
      </c>
      <c r="D675" s="37" t="s">
        <v>622</v>
      </c>
    </row>
    <row r="676" spans="2:5" s="60" customFormat="1" ht="6" customHeight="1">
      <c r="B676" s="54"/>
      <c r="C676" s="61"/>
      <c r="D676" s="69"/>
    </row>
    <row r="677" spans="2:5" s="65" customFormat="1" ht="31.5">
      <c r="B677" s="54" t="s">
        <v>602</v>
      </c>
      <c r="C677" s="61" t="s">
        <v>623</v>
      </c>
      <c r="D677" s="37" t="s">
        <v>624</v>
      </c>
    </row>
    <row r="678" spans="2:5" s="60" customFormat="1" ht="6" customHeight="1">
      <c r="B678" s="68"/>
      <c r="C678" s="67"/>
      <c r="D678" s="59"/>
    </row>
    <row r="679" spans="2:5" s="65" customFormat="1" ht="31.5">
      <c r="B679" s="54" t="s">
        <v>602</v>
      </c>
      <c r="C679" s="61" t="s">
        <v>625</v>
      </c>
      <c r="D679" s="37" t="s">
        <v>626</v>
      </c>
    </row>
    <row r="680" spans="2:5" s="60" customFormat="1" ht="6" customHeight="1">
      <c r="B680" s="68"/>
      <c r="C680" s="67"/>
      <c r="D680" s="59"/>
    </row>
    <row r="681" spans="2:5" s="65" customFormat="1" ht="31.5">
      <c r="B681" s="54" t="s">
        <v>602</v>
      </c>
      <c r="C681" s="61" t="s">
        <v>627</v>
      </c>
      <c r="D681" s="37" t="s">
        <v>628</v>
      </c>
    </row>
    <row r="682" spans="2:5" s="60" customFormat="1" ht="6" customHeight="1">
      <c r="B682" s="68"/>
      <c r="C682" s="67"/>
      <c r="D682" s="59"/>
    </row>
    <row r="683" spans="2:5" s="65" customFormat="1" ht="31.5">
      <c r="B683" s="54" t="s">
        <v>602</v>
      </c>
      <c r="C683" s="61" t="s">
        <v>629</v>
      </c>
      <c r="D683" s="37" t="s">
        <v>630</v>
      </c>
    </row>
    <row r="684" spans="2:5" s="60" customFormat="1" ht="6" customHeight="1">
      <c r="B684" s="68"/>
      <c r="C684" s="67"/>
      <c r="D684" s="59"/>
    </row>
    <row r="685" spans="2:5" s="65" customFormat="1" ht="31.5">
      <c r="B685" s="54" t="s">
        <v>602</v>
      </c>
      <c r="C685" s="61" t="s">
        <v>631</v>
      </c>
      <c r="D685" s="37" t="s">
        <v>632</v>
      </c>
    </row>
    <row r="686" spans="2:5" s="55" customFormat="1" ht="6" customHeight="1">
      <c r="B686" s="45"/>
      <c r="C686" s="40"/>
      <c r="D686" s="43"/>
    </row>
    <row r="687" spans="2:5" s="55" customFormat="1" ht="31.5">
      <c r="B687" s="54" t="s">
        <v>602</v>
      </c>
      <c r="C687" s="61" t="s">
        <v>633</v>
      </c>
      <c r="D687" s="37" t="s">
        <v>634</v>
      </c>
      <c r="E687" s="70"/>
    </row>
    <row r="688" spans="2:5" s="55" customFormat="1" ht="6" customHeight="1"/>
    <row r="689" spans="1:6" s="65" customFormat="1" ht="45">
      <c r="B689" s="54" t="s">
        <v>635</v>
      </c>
      <c r="C689" s="61" t="s">
        <v>636</v>
      </c>
      <c r="D689" s="37" t="s">
        <v>637</v>
      </c>
    </row>
    <row r="690" spans="1:6" s="65" customFormat="1" ht="6" customHeight="1">
      <c r="A690" s="5"/>
      <c r="B690" s="10"/>
      <c r="C690" s="11"/>
      <c r="D690" s="12"/>
    </row>
    <row r="691" spans="1:6" s="65" customFormat="1" ht="47.25">
      <c r="A691" s="5"/>
      <c r="B691" s="7" t="s">
        <v>638</v>
      </c>
      <c r="C691" s="8" t="s">
        <v>639</v>
      </c>
      <c r="D691" s="9" t="s">
        <v>640</v>
      </c>
    </row>
    <row r="692" spans="1:6" s="71" customFormat="1" ht="6" customHeight="1">
      <c r="A692" s="5"/>
      <c r="B692" s="10"/>
      <c r="C692" s="11"/>
      <c r="D692" s="12"/>
    </row>
    <row r="693" spans="1:6" s="65" customFormat="1" ht="47.25">
      <c r="A693" s="5"/>
      <c r="B693" s="7" t="s">
        <v>638</v>
      </c>
      <c r="C693" s="8" t="s">
        <v>641</v>
      </c>
      <c r="D693" s="9" t="s">
        <v>642</v>
      </c>
    </row>
    <row r="694" spans="1:6" s="71" customFormat="1" ht="6" customHeight="1">
      <c r="A694" s="5"/>
      <c r="B694" s="10"/>
      <c r="C694" s="11"/>
      <c r="D694" s="12"/>
    </row>
    <row r="695" spans="1:6" s="71" customFormat="1" ht="47.25">
      <c r="A695" s="5"/>
      <c r="B695" s="7" t="s">
        <v>638</v>
      </c>
      <c r="C695" s="8" t="s">
        <v>643</v>
      </c>
      <c r="D695" s="9" t="s">
        <v>644</v>
      </c>
    </row>
    <row r="696" spans="1:6" s="71" customFormat="1" ht="6" customHeight="1">
      <c r="A696" s="5"/>
      <c r="B696" s="10"/>
      <c r="C696" s="11"/>
      <c r="D696" s="12"/>
    </row>
    <row r="697" spans="1:6" s="71" customFormat="1" ht="47.25">
      <c r="A697" s="5"/>
      <c r="B697" s="7" t="s">
        <v>638</v>
      </c>
      <c r="C697" s="8" t="s">
        <v>645</v>
      </c>
      <c r="D697" s="9" t="s">
        <v>646</v>
      </c>
    </row>
    <row r="698" spans="1:6" s="71" customFormat="1" ht="6" customHeight="1">
      <c r="A698" s="5"/>
      <c r="B698" s="10"/>
      <c r="C698" s="11"/>
      <c r="D698" s="12"/>
    </row>
    <row r="699" spans="1:6" s="71" customFormat="1" ht="47.25">
      <c r="A699" s="5"/>
      <c r="B699" s="7" t="s">
        <v>638</v>
      </c>
      <c r="C699" s="8" t="s">
        <v>647</v>
      </c>
      <c r="D699" s="9" t="s">
        <v>648</v>
      </c>
    </row>
    <row r="700" spans="1:6" s="71" customFormat="1" ht="6" customHeight="1">
      <c r="A700" s="5"/>
      <c r="B700" s="10"/>
      <c r="C700" s="11"/>
      <c r="D700" s="12"/>
    </row>
    <row r="701" spans="1:6" s="71" customFormat="1" ht="47.25">
      <c r="A701" s="5"/>
      <c r="B701" s="7" t="s">
        <v>638</v>
      </c>
      <c r="C701" s="8" t="s">
        <v>649</v>
      </c>
      <c r="D701" s="9" t="s">
        <v>650</v>
      </c>
    </row>
    <row r="702" spans="1:6" s="71" customFormat="1" ht="3.75" customHeight="1">
      <c r="A702" s="5"/>
      <c r="B702" s="10"/>
      <c r="C702" s="9"/>
      <c r="D702" s="21"/>
    </row>
    <row r="703" spans="1:6" s="71" customFormat="1" ht="42" customHeight="1">
      <c r="A703" s="5"/>
      <c r="B703" s="7" t="s">
        <v>1256</v>
      </c>
      <c r="C703" s="8" t="s">
        <v>719</v>
      </c>
      <c r="D703" s="9" t="s">
        <v>1257</v>
      </c>
      <c r="E703" s="55"/>
      <c r="F703" s="55"/>
    </row>
    <row r="704" spans="1:6" s="55" customFormat="1" ht="6" customHeight="1">
      <c r="A704" s="5"/>
      <c r="B704" s="10"/>
      <c r="C704" s="11"/>
      <c r="D704" s="12"/>
    </row>
    <row r="705" spans="1:5" s="55" customFormat="1" ht="31.5" customHeight="1">
      <c r="A705" s="5"/>
      <c r="B705" s="72" t="s">
        <v>651</v>
      </c>
      <c r="C705" s="8" t="s">
        <v>652</v>
      </c>
      <c r="D705" s="9" t="s">
        <v>653</v>
      </c>
    </row>
    <row r="706" spans="1:5" s="38" customFormat="1" ht="6" customHeight="1">
      <c r="A706" s="5"/>
      <c r="B706" s="10"/>
      <c r="C706" s="11"/>
      <c r="D706" s="12"/>
    </row>
    <row r="707" spans="1:5" s="55" customFormat="1" ht="30">
      <c r="A707" s="5"/>
      <c r="B707" s="7" t="s">
        <v>654</v>
      </c>
      <c r="C707" s="8" t="s">
        <v>655</v>
      </c>
      <c r="D707" s="9" t="s">
        <v>656</v>
      </c>
    </row>
    <row r="708" spans="1:5" s="38" customFormat="1" ht="6" customHeight="1">
      <c r="A708" s="5"/>
      <c r="B708" s="10"/>
      <c r="C708" s="11"/>
      <c r="D708" s="12"/>
    </row>
    <row r="709" spans="1:5" s="55" customFormat="1" ht="85.5" customHeight="1">
      <c r="A709" s="5"/>
      <c r="B709" s="7" t="s">
        <v>657</v>
      </c>
      <c r="C709" s="8" t="s">
        <v>658</v>
      </c>
      <c r="D709" s="9" t="s">
        <v>1313</v>
      </c>
    </row>
    <row r="710" spans="1:5" s="38" customFormat="1" ht="6" customHeight="1">
      <c r="A710" s="5"/>
      <c r="B710" s="10"/>
      <c r="C710" s="11"/>
      <c r="D710" s="12"/>
    </row>
    <row r="711" spans="1:5" s="55" customFormat="1" ht="15.75">
      <c r="A711" s="5"/>
      <c r="B711" s="7" t="s">
        <v>659</v>
      </c>
      <c r="C711" s="8" t="s">
        <v>660</v>
      </c>
      <c r="D711" s="9" t="s">
        <v>1232</v>
      </c>
    </row>
    <row r="712" spans="1:5" s="38" customFormat="1" ht="6" customHeight="1">
      <c r="A712" s="5"/>
      <c r="B712" s="10"/>
      <c r="C712" s="11"/>
      <c r="D712" s="12"/>
    </row>
    <row r="713" spans="1:5" s="55" customFormat="1" ht="45">
      <c r="A713" s="5"/>
      <c r="B713" s="7" t="s">
        <v>661</v>
      </c>
      <c r="C713" s="8" t="s">
        <v>662</v>
      </c>
      <c r="D713" s="9" t="s">
        <v>663</v>
      </c>
    </row>
    <row r="714" spans="1:5" s="38" customFormat="1" ht="6" customHeight="1">
      <c r="A714" s="5"/>
      <c r="B714" s="10"/>
      <c r="C714" s="11"/>
      <c r="D714" s="12"/>
    </row>
    <row r="715" spans="1:5" s="55" customFormat="1" ht="18">
      <c r="A715" s="5"/>
      <c r="B715" s="7" t="s">
        <v>664</v>
      </c>
      <c r="C715" s="8" t="s">
        <v>665</v>
      </c>
      <c r="D715" s="9" t="s">
        <v>666</v>
      </c>
      <c r="E715" s="73"/>
    </row>
    <row r="716" spans="1:5" s="38" customFormat="1" ht="6" customHeight="1">
      <c r="A716" s="5"/>
      <c r="B716" s="10"/>
      <c r="C716" s="11"/>
      <c r="D716" s="12"/>
      <c r="E716" s="74"/>
    </row>
    <row r="717" spans="1:5" s="55" customFormat="1" ht="18">
      <c r="A717" s="5"/>
      <c r="B717" s="7" t="s">
        <v>664</v>
      </c>
      <c r="C717" s="8" t="s">
        <v>667</v>
      </c>
      <c r="D717" s="9" t="s">
        <v>668</v>
      </c>
      <c r="E717" s="73"/>
    </row>
    <row r="718" spans="1:5" s="38" customFormat="1" ht="6" customHeight="1">
      <c r="A718" s="5"/>
      <c r="B718" s="10"/>
      <c r="C718" s="11"/>
      <c r="D718" s="12"/>
    </row>
    <row r="719" spans="1:5" s="55" customFormat="1" ht="30">
      <c r="A719" s="5"/>
      <c r="B719" s="7" t="s">
        <v>669</v>
      </c>
      <c r="C719" s="8" t="s">
        <v>670</v>
      </c>
      <c r="D719" s="9" t="s">
        <v>671</v>
      </c>
    </row>
    <row r="720" spans="1:5" s="38" customFormat="1" ht="6" customHeight="1">
      <c r="A720" s="5"/>
      <c r="B720" s="10"/>
      <c r="C720" s="11"/>
      <c r="D720" s="12"/>
    </row>
    <row r="721" spans="1:4" s="55" customFormat="1" ht="70.5" customHeight="1">
      <c r="A721" s="5"/>
      <c r="B721" s="7" t="s">
        <v>669</v>
      </c>
      <c r="C721" s="8" t="s">
        <v>672</v>
      </c>
      <c r="D721" s="9" t="s">
        <v>1233</v>
      </c>
    </row>
    <row r="722" spans="1:4" s="38" customFormat="1" ht="6" customHeight="1">
      <c r="A722" s="5"/>
      <c r="B722" s="10"/>
      <c r="C722" s="11"/>
      <c r="D722" s="12"/>
    </row>
    <row r="723" spans="1:4" s="55" customFormat="1" ht="30">
      <c r="A723" s="5"/>
      <c r="B723" s="7" t="s">
        <v>669</v>
      </c>
      <c r="C723" s="8" t="s">
        <v>673</v>
      </c>
      <c r="D723" s="9" t="s">
        <v>1277</v>
      </c>
    </row>
    <row r="724" spans="1:4" s="38" customFormat="1" ht="6" customHeight="1">
      <c r="A724" s="5"/>
      <c r="B724" s="10"/>
      <c r="C724" s="11"/>
      <c r="D724" s="12"/>
    </row>
    <row r="725" spans="1:4" s="55" customFormat="1" ht="31.5">
      <c r="A725" s="5"/>
      <c r="B725" s="7" t="s">
        <v>674</v>
      </c>
      <c r="C725" s="8" t="s">
        <v>675</v>
      </c>
      <c r="D725" s="9" t="s">
        <v>676</v>
      </c>
    </row>
    <row r="726" spans="1:4" s="38" customFormat="1" ht="6" customHeight="1">
      <c r="A726" s="5"/>
      <c r="B726" s="10"/>
      <c r="C726" s="11"/>
      <c r="D726" s="12"/>
    </row>
    <row r="727" spans="1:4" s="55" customFormat="1" ht="150">
      <c r="A727" s="5"/>
      <c r="B727" s="7" t="s">
        <v>674</v>
      </c>
      <c r="C727" s="8" t="s">
        <v>375</v>
      </c>
      <c r="D727" s="9" t="s">
        <v>677</v>
      </c>
    </row>
    <row r="728" spans="1:4" s="38" customFormat="1" ht="6" customHeight="1">
      <c r="A728" s="5"/>
      <c r="B728" s="10"/>
      <c r="C728" s="11"/>
      <c r="D728" s="12"/>
    </row>
    <row r="729" spans="1:4" s="55" customFormat="1" ht="47.25">
      <c r="A729" s="5"/>
      <c r="B729" s="7" t="s">
        <v>678</v>
      </c>
      <c r="C729" s="8" t="s">
        <v>679</v>
      </c>
      <c r="D729" s="9" t="s">
        <v>680</v>
      </c>
    </row>
    <row r="730" spans="1:4" s="38" customFormat="1" ht="6" customHeight="1">
      <c r="A730" s="5"/>
      <c r="B730" s="10"/>
      <c r="C730" s="11"/>
      <c r="D730" s="12"/>
    </row>
    <row r="731" spans="1:4" s="55" customFormat="1" ht="31.5">
      <c r="A731" s="5"/>
      <c r="B731" s="7" t="s">
        <v>681</v>
      </c>
      <c r="C731" s="8" t="s">
        <v>682</v>
      </c>
      <c r="D731" s="9" t="s">
        <v>683</v>
      </c>
    </row>
    <row r="732" spans="1:4" s="38" customFormat="1" ht="6" customHeight="1">
      <c r="A732" s="5"/>
      <c r="B732" s="10"/>
      <c r="C732" s="11"/>
      <c r="D732" s="12"/>
    </row>
    <row r="733" spans="1:4" s="55" customFormat="1" ht="31.5">
      <c r="A733" s="5"/>
      <c r="B733" s="7" t="s">
        <v>681</v>
      </c>
      <c r="C733" s="8" t="s">
        <v>684</v>
      </c>
      <c r="D733" s="9" t="s">
        <v>685</v>
      </c>
    </row>
    <row r="734" spans="1:4" s="38" customFormat="1" ht="6" customHeight="1">
      <c r="A734" s="5"/>
      <c r="B734" s="10"/>
      <c r="C734" s="13"/>
      <c r="D734" s="12"/>
    </row>
    <row r="735" spans="1:4" s="55" customFormat="1" ht="31.5">
      <c r="A735" s="5"/>
      <c r="B735" s="7" t="s">
        <v>681</v>
      </c>
      <c r="C735" s="14" t="s">
        <v>686</v>
      </c>
      <c r="D735" s="9" t="s">
        <v>687</v>
      </c>
    </row>
    <row r="736" spans="1:4" s="38" customFormat="1" ht="6" customHeight="1">
      <c r="A736" s="5"/>
      <c r="B736" s="10"/>
      <c r="C736" s="13"/>
      <c r="D736" s="12"/>
    </row>
    <row r="737" spans="1:4" s="55" customFormat="1" ht="60">
      <c r="A737" s="5"/>
      <c r="B737" s="7" t="s">
        <v>688</v>
      </c>
      <c r="C737" s="8" t="s">
        <v>10</v>
      </c>
      <c r="D737" s="9" t="s">
        <v>689</v>
      </c>
    </row>
    <row r="738" spans="1:4" s="38" customFormat="1" ht="6" customHeight="1">
      <c r="A738" s="5"/>
      <c r="B738" s="10"/>
      <c r="C738" s="11"/>
      <c r="D738" s="12"/>
    </row>
    <row r="739" spans="1:4" s="55" customFormat="1" ht="60">
      <c r="A739" s="5"/>
      <c r="B739" s="7" t="s">
        <v>690</v>
      </c>
      <c r="C739" s="8" t="s">
        <v>379</v>
      </c>
      <c r="D739" s="9" t="s">
        <v>691</v>
      </c>
    </row>
    <row r="740" spans="1:4" s="38" customFormat="1" ht="6" customHeight="1">
      <c r="A740" s="5"/>
      <c r="B740" s="10"/>
      <c r="C740" s="11"/>
      <c r="D740" s="12"/>
    </row>
    <row r="741" spans="1:4" s="55" customFormat="1" ht="31.5">
      <c r="A741" s="5"/>
      <c r="B741" s="7" t="s">
        <v>692</v>
      </c>
      <c r="C741" s="8" t="s">
        <v>693</v>
      </c>
      <c r="D741" s="9" t="s">
        <v>694</v>
      </c>
    </row>
    <row r="742" spans="1:4" s="55" customFormat="1" ht="6" customHeight="1">
      <c r="A742" s="5"/>
      <c r="B742" s="10"/>
      <c r="C742" s="11"/>
      <c r="D742" s="12"/>
    </row>
    <row r="743" spans="1:4" s="55" customFormat="1" ht="90">
      <c r="A743" s="5"/>
      <c r="B743" s="7" t="s">
        <v>695</v>
      </c>
      <c r="C743" s="8" t="s">
        <v>696</v>
      </c>
      <c r="D743" s="9" t="s">
        <v>697</v>
      </c>
    </row>
    <row r="744" spans="1:4" s="38" customFormat="1" ht="6" customHeight="1">
      <c r="A744" s="5"/>
      <c r="B744" s="10"/>
      <c r="C744" s="11"/>
      <c r="D744" s="12"/>
    </row>
    <row r="745" spans="1:4" s="55" customFormat="1" ht="45">
      <c r="A745" s="5"/>
      <c r="B745" s="7" t="s">
        <v>698</v>
      </c>
      <c r="C745" s="8" t="s">
        <v>699</v>
      </c>
      <c r="D745" s="9" t="s">
        <v>700</v>
      </c>
    </row>
    <row r="746" spans="1:4" s="38" customFormat="1" ht="6" customHeight="1">
      <c r="A746" s="5"/>
      <c r="B746" s="10"/>
      <c r="C746" s="11"/>
      <c r="D746" s="12"/>
    </row>
    <row r="747" spans="1:4" s="55" customFormat="1" ht="15.75">
      <c r="A747" s="5"/>
      <c r="B747" s="7" t="s">
        <v>701</v>
      </c>
      <c r="C747" s="8" t="s">
        <v>702</v>
      </c>
      <c r="D747" s="9" t="s">
        <v>703</v>
      </c>
    </row>
    <row r="748" spans="1:4" s="38" customFormat="1" ht="6" customHeight="1">
      <c r="A748" s="5"/>
      <c r="B748" s="10"/>
      <c r="C748" s="11"/>
      <c r="D748" s="12"/>
    </row>
    <row r="749" spans="1:4" s="55" customFormat="1" ht="15.75">
      <c r="A749" s="5"/>
      <c r="B749" s="7" t="s">
        <v>701</v>
      </c>
      <c r="C749" s="8" t="s">
        <v>655</v>
      </c>
      <c r="D749" s="9" t="s">
        <v>704</v>
      </c>
    </row>
    <row r="750" spans="1:4" s="38" customFormat="1" ht="6" customHeight="1">
      <c r="A750" s="5"/>
      <c r="B750" s="10"/>
      <c r="C750" s="11"/>
      <c r="D750" s="12"/>
    </row>
    <row r="751" spans="1:4" s="55" customFormat="1" ht="15.75">
      <c r="A751" s="5"/>
      <c r="B751" s="7" t="s">
        <v>701</v>
      </c>
      <c r="C751" s="8" t="s">
        <v>705</v>
      </c>
      <c r="D751" s="9" t="s">
        <v>706</v>
      </c>
    </row>
    <row r="752" spans="1:4" s="38" customFormat="1" ht="6" customHeight="1">
      <c r="A752" s="5"/>
      <c r="B752" s="10"/>
      <c r="C752" s="11"/>
      <c r="D752" s="12"/>
    </row>
    <row r="753" spans="1:4" s="55" customFormat="1" ht="135">
      <c r="A753" s="5"/>
      <c r="B753" s="7" t="s">
        <v>707</v>
      </c>
      <c r="C753" s="8" t="s">
        <v>708</v>
      </c>
      <c r="D753" s="9" t="s">
        <v>709</v>
      </c>
    </row>
    <row r="754" spans="1:4" s="38" customFormat="1" ht="6" customHeight="1">
      <c r="A754" s="5"/>
      <c r="B754" s="10"/>
      <c r="C754" s="11"/>
      <c r="D754" s="12"/>
    </row>
    <row r="755" spans="1:4" s="55" customFormat="1" ht="45">
      <c r="A755" s="5"/>
      <c r="B755" s="7" t="s">
        <v>710</v>
      </c>
      <c r="C755" s="8" t="s">
        <v>711</v>
      </c>
      <c r="D755" s="9" t="s">
        <v>712</v>
      </c>
    </row>
    <row r="756" spans="1:4" s="38" customFormat="1" ht="6" customHeight="1">
      <c r="A756" s="5"/>
      <c r="B756" s="10"/>
      <c r="C756" s="11"/>
      <c r="D756" s="12"/>
    </row>
    <row r="757" spans="1:4" s="55" customFormat="1" ht="31.5">
      <c r="A757" s="5"/>
      <c r="B757" s="7" t="s">
        <v>713</v>
      </c>
      <c r="C757" s="8" t="s">
        <v>714</v>
      </c>
      <c r="D757" s="9" t="s">
        <v>715</v>
      </c>
    </row>
    <row r="758" spans="1:4" s="38" customFormat="1" ht="6" customHeight="1">
      <c r="A758" s="5"/>
      <c r="B758" s="10"/>
      <c r="C758" s="11"/>
      <c r="D758" s="12"/>
    </row>
    <row r="759" spans="1:4" s="55" customFormat="1" ht="35.25" customHeight="1">
      <c r="A759" s="5"/>
      <c r="B759" s="72" t="s">
        <v>716</v>
      </c>
      <c r="C759" s="8" t="s">
        <v>717</v>
      </c>
      <c r="D759" s="9" t="s">
        <v>718</v>
      </c>
    </row>
    <row r="760" spans="1:4" s="38" customFormat="1" ht="6" customHeight="1">
      <c r="A760" s="5"/>
      <c r="B760" s="10"/>
      <c r="C760" s="11"/>
      <c r="D760" s="12"/>
    </row>
    <row r="761" spans="1:4" s="55" customFormat="1" ht="15.75">
      <c r="A761" s="5"/>
      <c r="B761" s="7" t="s">
        <v>720</v>
      </c>
      <c r="C761" s="8" t="s">
        <v>721</v>
      </c>
      <c r="D761" s="9" t="s">
        <v>722</v>
      </c>
    </row>
    <row r="762" spans="1:4" s="38" customFormat="1" ht="6" customHeight="1">
      <c r="A762" s="5"/>
      <c r="B762" s="10"/>
      <c r="C762" s="11"/>
      <c r="D762" s="12"/>
    </row>
    <row r="763" spans="1:4" s="55" customFormat="1" ht="227.25" customHeight="1">
      <c r="A763" s="5"/>
      <c r="B763" s="7" t="s">
        <v>723</v>
      </c>
      <c r="C763" s="8" t="s">
        <v>724</v>
      </c>
      <c r="D763" s="9" t="s">
        <v>1311</v>
      </c>
    </row>
    <row r="764" spans="1:4" s="38" customFormat="1" ht="6" customHeight="1">
      <c r="A764" s="5"/>
      <c r="B764" s="10"/>
      <c r="C764" s="11"/>
      <c r="D764" s="12"/>
    </row>
    <row r="765" spans="1:4" s="55" customFormat="1" ht="45">
      <c r="A765" s="5"/>
      <c r="B765" s="7" t="s">
        <v>723</v>
      </c>
      <c r="C765" s="8" t="s">
        <v>660</v>
      </c>
      <c r="D765" s="9" t="s">
        <v>725</v>
      </c>
    </row>
    <row r="766" spans="1:4" s="38" customFormat="1" ht="6" customHeight="1">
      <c r="A766" s="5"/>
      <c r="B766" s="10"/>
      <c r="C766" s="11"/>
      <c r="D766" s="12"/>
    </row>
    <row r="767" spans="1:4" s="55" customFormat="1" ht="47.25">
      <c r="A767" s="5"/>
      <c r="B767" s="7" t="s">
        <v>726</v>
      </c>
      <c r="C767" s="8" t="s">
        <v>727</v>
      </c>
      <c r="D767" s="9" t="s">
        <v>728</v>
      </c>
    </row>
    <row r="768" spans="1:4" s="38" customFormat="1" ht="6" customHeight="1">
      <c r="A768" s="5"/>
      <c r="B768" s="10"/>
      <c r="C768" s="11"/>
      <c r="D768" s="12"/>
    </row>
    <row r="769" spans="1:4" s="55" customFormat="1" ht="47.25">
      <c r="A769" s="5"/>
      <c r="B769" s="7" t="s">
        <v>726</v>
      </c>
      <c r="C769" s="8" t="s">
        <v>729</v>
      </c>
      <c r="D769" s="9" t="s">
        <v>730</v>
      </c>
    </row>
    <row r="770" spans="1:4" s="38" customFormat="1" ht="6" customHeight="1">
      <c r="A770" s="5"/>
      <c r="B770" s="15"/>
      <c r="C770" s="16"/>
      <c r="D770" s="12"/>
    </row>
    <row r="771" spans="1:4" s="55" customFormat="1" ht="30">
      <c r="A771" s="5"/>
      <c r="B771" s="7" t="s">
        <v>731</v>
      </c>
      <c r="C771" s="8" t="s">
        <v>732</v>
      </c>
      <c r="D771" s="9" t="s">
        <v>733</v>
      </c>
    </row>
    <row r="772" spans="1:4" s="38" customFormat="1" ht="6" customHeight="1">
      <c r="A772" s="5"/>
      <c r="B772" s="15"/>
      <c r="C772" s="16"/>
      <c r="D772" s="12"/>
    </row>
    <row r="773" spans="1:4" s="55" customFormat="1" ht="15.75">
      <c r="A773" s="5"/>
      <c r="B773" s="7" t="s">
        <v>734</v>
      </c>
      <c r="C773" s="8" t="s">
        <v>735</v>
      </c>
      <c r="D773" s="9" t="s">
        <v>736</v>
      </c>
    </row>
    <row r="774" spans="1:4" s="38" customFormat="1" ht="6" customHeight="1">
      <c r="A774" s="5"/>
      <c r="B774" s="15"/>
      <c r="C774" s="16"/>
      <c r="D774" s="12"/>
    </row>
    <row r="775" spans="1:4" s="55" customFormat="1" ht="15.75">
      <c r="A775" s="5"/>
      <c r="B775" s="7" t="s">
        <v>737</v>
      </c>
      <c r="C775" s="8" t="s">
        <v>684</v>
      </c>
      <c r="D775" s="9" t="s">
        <v>738</v>
      </c>
    </row>
    <row r="776" spans="1:4" s="55" customFormat="1" ht="6" customHeight="1">
      <c r="A776" s="5"/>
      <c r="B776" s="10"/>
      <c r="C776" s="11"/>
      <c r="D776" s="12"/>
    </row>
    <row r="777" spans="1:4" s="55" customFormat="1" ht="90">
      <c r="A777" s="5"/>
      <c r="B777" s="7" t="s">
        <v>737</v>
      </c>
      <c r="C777" s="8" t="s">
        <v>739</v>
      </c>
      <c r="D777" s="9" t="s">
        <v>740</v>
      </c>
    </row>
    <row r="778" spans="1:4" s="38" customFormat="1" ht="6" customHeight="1">
      <c r="A778" s="5"/>
      <c r="B778" s="10"/>
      <c r="C778" s="11"/>
      <c r="D778" s="12"/>
    </row>
    <row r="779" spans="1:4" s="55" customFormat="1" ht="120">
      <c r="A779" s="5"/>
      <c r="B779" s="7" t="s">
        <v>737</v>
      </c>
      <c r="C779" s="8" t="s">
        <v>741</v>
      </c>
      <c r="D779" s="9" t="s">
        <v>742</v>
      </c>
    </row>
    <row r="780" spans="1:4" s="38" customFormat="1" ht="6" customHeight="1">
      <c r="A780" s="5"/>
      <c r="B780" s="10"/>
      <c r="C780" s="11"/>
      <c r="D780" s="12"/>
    </row>
    <row r="781" spans="1:4" s="55" customFormat="1" ht="30">
      <c r="A781" s="5"/>
      <c r="B781" s="7" t="s">
        <v>737</v>
      </c>
      <c r="C781" s="8" t="s">
        <v>743</v>
      </c>
      <c r="D781" s="9" t="s">
        <v>744</v>
      </c>
    </row>
    <row r="782" spans="1:4" s="38" customFormat="1" ht="6" customHeight="1">
      <c r="A782" s="5"/>
      <c r="B782" s="10"/>
      <c r="C782" s="11"/>
      <c r="D782" s="12"/>
    </row>
    <row r="783" spans="1:4" s="55" customFormat="1" ht="47.25">
      <c r="A783" s="5"/>
      <c r="B783" s="7" t="s">
        <v>745</v>
      </c>
      <c r="C783" s="8" t="s">
        <v>746</v>
      </c>
      <c r="D783" s="9" t="s">
        <v>747</v>
      </c>
    </row>
    <row r="784" spans="1:4" s="38" customFormat="1" ht="6" customHeight="1">
      <c r="A784" s="5"/>
      <c r="B784" s="10"/>
      <c r="C784" s="11"/>
      <c r="D784" s="12"/>
    </row>
    <row r="785" spans="1:5" s="55" customFormat="1" ht="31.5">
      <c r="A785" s="5"/>
      <c r="B785" s="7" t="s">
        <v>748</v>
      </c>
      <c r="C785" s="8" t="s">
        <v>749</v>
      </c>
      <c r="D785" s="9" t="s">
        <v>750</v>
      </c>
    </row>
    <row r="786" spans="1:5" s="38" customFormat="1" ht="6" customHeight="1">
      <c r="A786" s="5"/>
      <c r="B786" s="10"/>
      <c r="C786" s="11"/>
      <c r="D786" s="12"/>
    </row>
    <row r="787" spans="1:5" s="55" customFormat="1" ht="31.5">
      <c r="A787" s="5"/>
      <c r="B787" s="7" t="s">
        <v>751</v>
      </c>
      <c r="C787" s="8" t="s">
        <v>749</v>
      </c>
      <c r="D787" s="9" t="s">
        <v>752</v>
      </c>
    </row>
    <row r="788" spans="1:5" s="38" customFormat="1" ht="6" customHeight="1">
      <c r="A788" s="5"/>
      <c r="B788" s="10"/>
      <c r="C788" s="11"/>
      <c r="D788" s="17"/>
    </row>
    <row r="789" spans="1:5" s="55" customFormat="1" ht="31.5">
      <c r="A789" s="5"/>
      <c r="B789" s="7" t="s">
        <v>753</v>
      </c>
      <c r="C789" s="8" t="s">
        <v>754</v>
      </c>
      <c r="D789" s="18" t="s">
        <v>755</v>
      </c>
    </row>
    <row r="790" spans="1:5" s="38" customFormat="1" ht="6" customHeight="1">
      <c r="A790" s="5"/>
      <c r="B790" s="15"/>
      <c r="C790" s="16"/>
      <c r="D790" s="15"/>
    </row>
    <row r="791" spans="1:5" s="38" customFormat="1" ht="15.75">
      <c r="A791" s="5"/>
      <c r="B791" s="7" t="s">
        <v>756</v>
      </c>
      <c r="C791" s="8" t="s">
        <v>749</v>
      </c>
      <c r="D791" s="18" t="s">
        <v>757</v>
      </c>
      <c r="E791" s="55"/>
    </row>
    <row r="792" spans="1:5" s="38" customFormat="1" ht="6" customHeight="1">
      <c r="A792" s="5"/>
      <c r="B792" s="19"/>
      <c r="C792" s="20"/>
      <c r="D792" s="19"/>
    </row>
    <row r="793" spans="1:5" s="55" customFormat="1" ht="15.75">
      <c r="A793" s="5"/>
      <c r="B793" s="7" t="s">
        <v>758</v>
      </c>
      <c r="C793" s="8" t="s">
        <v>652</v>
      </c>
      <c r="D793" s="18" t="s">
        <v>759</v>
      </c>
    </row>
    <row r="794" spans="1:5" s="38" customFormat="1" ht="6" customHeight="1">
      <c r="A794" s="5"/>
      <c r="B794" s="15"/>
      <c r="C794" s="16"/>
      <c r="D794" s="15"/>
    </row>
    <row r="795" spans="1:5" s="55" customFormat="1" ht="105">
      <c r="A795" s="5"/>
      <c r="B795" s="7" t="s">
        <v>760</v>
      </c>
      <c r="C795" s="8" t="s">
        <v>761</v>
      </c>
      <c r="D795" s="9" t="s">
        <v>762</v>
      </c>
    </row>
    <row r="796" spans="1:5" s="38" customFormat="1" ht="6" customHeight="1">
      <c r="A796" s="5"/>
      <c r="B796" s="15"/>
      <c r="C796" s="16"/>
      <c r="D796" s="21"/>
    </row>
    <row r="797" spans="1:5" s="55" customFormat="1" ht="30">
      <c r="A797" s="5"/>
      <c r="B797" s="7" t="s">
        <v>760</v>
      </c>
      <c r="C797" s="8" t="s">
        <v>763</v>
      </c>
      <c r="D797" s="9" t="s">
        <v>764</v>
      </c>
      <c r="E797" s="38"/>
    </row>
    <row r="798" spans="1:5" s="38" customFormat="1" ht="6" customHeight="1">
      <c r="A798" s="5"/>
      <c r="B798" s="10"/>
      <c r="C798" s="11"/>
      <c r="D798" s="12"/>
    </row>
    <row r="799" spans="1:5" s="55" customFormat="1" ht="15.75">
      <c r="A799" s="5"/>
      <c r="B799" s="7" t="s">
        <v>760</v>
      </c>
      <c r="C799" s="8" t="s">
        <v>765</v>
      </c>
      <c r="D799" s="9" t="s">
        <v>766</v>
      </c>
    </row>
    <row r="800" spans="1:5" s="55" customFormat="1" ht="6" customHeight="1">
      <c r="A800" s="5"/>
      <c r="B800" s="10"/>
      <c r="C800" s="11"/>
      <c r="D800" s="12"/>
    </row>
    <row r="801" spans="1:4" s="55" customFormat="1" ht="31.5">
      <c r="A801" s="5"/>
      <c r="B801" s="7" t="s">
        <v>767</v>
      </c>
      <c r="C801" s="8" t="s">
        <v>14</v>
      </c>
      <c r="D801" s="18" t="s">
        <v>768</v>
      </c>
    </row>
    <row r="802" spans="1:4" s="38" customFormat="1" ht="6" customHeight="1">
      <c r="A802" s="5"/>
      <c r="B802" s="10"/>
      <c r="C802" s="11"/>
      <c r="D802" s="12"/>
    </row>
    <row r="803" spans="1:4" s="55" customFormat="1" ht="45">
      <c r="A803" s="5"/>
      <c r="B803" s="7" t="s">
        <v>769</v>
      </c>
      <c r="C803" s="8" t="s">
        <v>727</v>
      </c>
      <c r="D803" s="9" t="s">
        <v>770</v>
      </c>
    </row>
    <row r="804" spans="1:4" s="38" customFormat="1" ht="6" customHeight="1">
      <c r="A804" s="5"/>
      <c r="B804" s="10"/>
      <c r="C804" s="11"/>
      <c r="D804" s="12"/>
    </row>
    <row r="805" spans="1:4" s="55" customFormat="1" ht="15.75">
      <c r="A805" s="5"/>
      <c r="B805" s="7" t="s">
        <v>771</v>
      </c>
      <c r="C805" s="8" t="s">
        <v>699</v>
      </c>
      <c r="D805" s="9" t="s">
        <v>772</v>
      </c>
    </row>
    <row r="806" spans="1:4" s="38" customFormat="1" ht="6" customHeight="1">
      <c r="A806" s="5"/>
      <c r="B806" s="10"/>
      <c r="C806" s="11"/>
      <c r="D806" s="12"/>
    </row>
    <row r="807" spans="1:4" s="55" customFormat="1" ht="30">
      <c r="A807" s="5"/>
      <c r="B807" s="7" t="s">
        <v>771</v>
      </c>
      <c r="C807" s="8" t="s">
        <v>307</v>
      </c>
      <c r="D807" s="9" t="s">
        <v>773</v>
      </c>
    </row>
    <row r="808" spans="1:4" s="38" customFormat="1" ht="6" customHeight="1">
      <c r="A808" s="5"/>
      <c r="B808" s="10"/>
      <c r="C808" s="11"/>
      <c r="D808" s="12"/>
    </row>
    <row r="809" spans="1:4" s="55" customFormat="1" ht="47.25">
      <c r="A809" s="5"/>
      <c r="B809" s="7" t="s">
        <v>1197</v>
      </c>
      <c r="C809" s="8" t="s">
        <v>774</v>
      </c>
      <c r="D809" s="9" t="s">
        <v>775</v>
      </c>
    </row>
    <row r="810" spans="1:4" s="38" customFormat="1" ht="6" customHeight="1">
      <c r="A810" s="5"/>
      <c r="B810" s="10"/>
      <c r="C810" s="11"/>
      <c r="D810" s="12"/>
    </row>
    <row r="811" spans="1:4" s="55" customFormat="1" ht="196.5" customHeight="1">
      <c r="A811" s="5"/>
      <c r="B811" s="7" t="s">
        <v>1266</v>
      </c>
      <c r="C811" s="8" t="s">
        <v>679</v>
      </c>
      <c r="D811" s="22" t="s">
        <v>1278</v>
      </c>
    </row>
    <row r="812" spans="1:4" s="38" customFormat="1" ht="6" customHeight="1">
      <c r="A812" s="5"/>
      <c r="B812" s="10"/>
      <c r="C812" s="11"/>
      <c r="D812" s="12"/>
    </row>
    <row r="813" spans="1:4" s="55" customFormat="1" ht="45">
      <c r="A813" s="5"/>
      <c r="B813" s="7" t="s">
        <v>776</v>
      </c>
      <c r="C813" s="8" t="s">
        <v>777</v>
      </c>
      <c r="D813" s="9" t="s">
        <v>778</v>
      </c>
    </row>
    <row r="814" spans="1:4" s="38" customFormat="1" ht="6" customHeight="1">
      <c r="A814" s="5"/>
      <c r="B814" s="10"/>
      <c r="C814" s="11"/>
      <c r="D814" s="12"/>
    </row>
    <row r="815" spans="1:4" s="55" customFormat="1" ht="15.75">
      <c r="A815" s="5"/>
      <c r="B815" s="7" t="s">
        <v>779</v>
      </c>
      <c r="C815" s="8" t="s">
        <v>696</v>
      </c>
      <c r="D815" s="9" t="s">
        <v>780</v>
      </c>
    </row>
    <row r="816" spans="1:4" s="38" customFormat="1" ht="6" customHeight="1">
      <c r="A816" s="5"/>
      <c r="B816" s="10"/>
      <c r="C816" s="11"/>
      <c r="D816" s="12"/>
    </row>
    <row r="817" spans="1:4" s="38" customFormat="1" ht="15.75">
      <c r="A817" s="5"/>
      <c r="B817" s="7" t="s">
        <v>779</v>
      </c>
      <c r="C817" s="8" t="s">
        <v>781</v>
      </c>
      <c r="D817" s="22" t="s">
        <v>782</v>
      </c>
    </row>
    <row r="818" spans="1:4" s="38" customFormat="1" ht="6" customHeight="1">
      <c r="A818" s="5"/>
      <c r="B818" s="10"/>
      <c r="C818" s="11"/>
      <c r="D818" s="12"/>
    </row>
    <row r="819" spans="1:4" s="38" customFormat="1" ht="15.75">
      <c r="A819" s="5"/>
      <c r="B819" s="7" t="s">
        <v>779</v>
      </c>
      <c r="C819" s="8" t="s">
        <v>783</v>
      </c>
      <c r="D819" s="9" t="s">
        <v>784</v>
      </c>
    </row>
    <row r="820" spans="1:4" s="38" customFormat="1" ht="6" customHeight="1">
      <c r="A820" s="5"/>
      <c r="B820" s="10"/>
      <c r="C820" s="11"/>
      <c r="D820" s="12"/>
    </row>
    <row r="821" spans="1:4" s="55" customFormat="1" ht="31.5">
      <c r="A821" s="5"/>
      <c r="B821" s="7" t="s">
        <v>785</v>
      </c>
      <c r="C821" s="8" t="s">
        <v>786</v>
      </c>
      <c r="D821" s="9" t="s">
        <v>1279</v>
      </c>
    </row>
    <row r="822" spans="1:4" s="38" customFormat="1" ht="6" customHeight="1">
      <c r="A822" s="5"/>
      <c r="B822" s="10"/>
      <c r="C822" s="11"/>
      <c r="D822" s="12"/>
    </row>
    <row r="823" spans="1:4" s="55" customFormat="1" ht="15.75">
      <c r="A823" s="5"/>
      <c r="B823" s="7" t="s">
        <v>787</v>
      </c>
      <c r="C823" s="8" t="s">
        <v>788</v>
      </c>
      <c r="D823" s="9" t="s">
        <v>789</v>
      </c>
    </row>
    <row r="824" spans="1:4" s="38" customFormat="1" ht="6" customHeight="1">
      <c r="A824" s="5"/>
      <c r="B824" s="10"/>
      <c r="C824" s="11"/>
      <c r="D824" s="12"/>
    </row>
    <row r="825" spans="1:4" s="55" customFormat="1" ht="75">
      <c r="A825" s="5"/>
      <c r="B825" s="7" t="s">
        <v>790</v>
      </c>
      <c r="C825" s="8" t="s">
        <v>791</v>
      </c>
      <c r="D825" s="9" t="s">
        <v>792</v>
      </c>
    </row>
    <row r="826" spans="1:4" s="38" customFormat="1" ht="6" customHeight="1">
      <c r="A826" s="5"/>
      <c r="B826" s="10"/>
      <c r="C826" s="11"/>
      <c r="D826" s="12"/>
    </row>
    <row r="827" spans="1:4" s="55" customFormat="1" ht="31.5">
      <c r="A827" s="5"/>
      <c r="B827" s="7" t="s">
        <v>793</v>
      </c>
      <c r="C827" s="8" t="s">
        <v>794</v>
      </c>
      <c r="D827" s="9" t="s">
        <v>1280</v>
      </c>
    </row>
    <row r="828" spans="1:4" s="38" customFormat="1" ht="6" customHeight="1">
      <c r="A828" s="5"/>
      <c r="B828" s="10"/>
      <c r="C828" s="11"/>
      <c r="D828" s="12"/>
    </row>
    <row r="829" spans="1:4" s="55" customFormat="1" ht="47.25">
      <c r="A829" s="5"/>
      <c r="B829" s="7" t="s">
        <v>795</v>
      </c>
      <c r="C829" s="8" t="s">
        <v>796</v>
      </c>
      <c r="D829" s="9" t="s">
        <v>797</v>
      </c>
    </row>
    <row r="830" spans="1:4" s="38" customFormat="1" ht="6" customHeight="1">
      <c r="A830" s="23"/>
      <c r="B830" s="10"/>
      <c r="C830" s="11"/>
      <c r="D830" s="12"/>
    </row>
    <row r="831" spans="1:4" s="55" customFormat="1" ht="31.5">
      <c r="A831" s="23"/>
      <c r="B831" s="7" t="s">
        <v>798</v>
      </c>
      <c r="C831" s="8" t="s">
        <v>799</v>
      </c>
      <c r="D831" s="9" t="s">
        <v>800</v>
      </c>
    </row>
    <row r="832" spans="1:4" s="38" customFormat="1" ht="6" customHeight="1">
      <c r="A832" s="23"/>
      <c r="B832" s="10"/>
      <c r="C832" s="11"/>
      <c r="D832" s="12"/>
    </row>
    <row r="833" spans="1:4" s="55" customFormat="1" ht="30">
      <c r="A833" s="23"/>
      <c r="B833" s="7" t="s">
        <v>801</v>
      </c>
      <c r="C833" s="8" t="s">
        <v>10</v>
      </c>
      <c r="D833" s="9" t="s">
        <v>802</v>
      </c>
    </row>
    <row r="834" spans="1:4" s="38" customFormat="1" ht="6" customHeight="1">
      <c r="A834" s="23"/>
      <c r="B834" s="10"/>
      <c r="C834" s="11"/>
      <c r="D834" s="12"/>
    </row>
    <row r="835" spans="1:4" s="55" customFormat="1" ht="45">
      <c r="A835" s="5"/>
      <c r="B835" s="7" t="s">
        <v>803</v>
      </c>
      <c r="C835" s="8" t="s">
        <v>804</v>
      </c>
      <c r="D835" s="9" t="s">
        <v>1267</v>
      </c>
    </row>
    <row r="836" spans="1:4" s="38" customFormat="1" ht="6" customHeight="1">
      <c r="A836" s="5"/>
      <c r="B836" s="10"/>
      <c r="C836" s="11"/>
      <c r="D836" s="12"/>
    </row>
    <row r="837" spans="1:4" s="55" customFormat="1" ht="47.25">
      <c r="A837" s="5"/>
      <c r="B837" s="7" t="s">
        <v>805</v>
      </c>
      <c r="C837" s="8" t="s">
        <v>729</v>
      </c>
      <c r="D837" s="9" t="s">
        <v>806</v>
      </c>
    </row>
    <row r="838" spans="1:4" s="38" customFormat="1" ht="6" customHeight="1">
      <c r="A838" s="5"/>
      <c r="B838" s="10"/>
      <c r="C838" s="11"/>
      <c r="D838" s="12"/>
    </row>
    <row r="839" spans="1:4" s="55" customFormat="1" ht="47.25">
      <c r="A839" s="5"/>
      <c r="B839" s="7" t="s">
        <v>807</v>
      </c>
      <c r="C839" s="8" t="s">
        <v>808</v>
      </c>
      <c r="D839" s="9" t="s">
        <v>809</v>
      </c>
    </row>
    <row r="840" spans="1:4" s="38" customFormat="1" ht="6" customHeight="1">
      <c r="A840" s="5"/>
      <c r="B840" s="10"/>
      <c r="C840" s="11"/>
      <c r="D840" s="12"/>
    </row>
    <row r="841" spans="1:4" s="55" customFormat="1" ht="90">
      <c r="A841" s="5"/>
      <c r="B841" s="7" t="s">
        <v>810</v>
      </c>
      <c r="C841" s="8" t="s">
        <v>811</v>
      </c>
      <c r="D841" s="9" t="s">
        <v>812</v>
      </c>
    </row>
    <row r="842" spans="1:4" s="38" customFormat="1" ht="6" customHeight="1">
      <c r="A842" s="5"/>
      <c r="B842" s="10"/>
      <c r="C842" s="11"/>
      <c r="D842" s="12"/>
    </row>
    <row r="843" spans="1:4" s="55" customFormat="1" ht="59.25" customHeight="1">
      <c r="A843" s="5"/>
      <c r="B843" s="7" t="s">
        <v>813</v>
      </c>
      <c r="C843" s="8" t="s">
        <v>814</v>
      </c>
      <c r="D843" s="9" t="s">
        <v>815</v>
      </c>
    </row>
    <row r="844" spans="1:4" s="38" customFormat="1" ht="6" customHeight="1">
      <c r="A844" s="5"/>
      <c r="B844" s="10"/>
      <c r="C844" s="11"/>
      <c r="D844" s="12"/>
    </row>
    <row r="845" spans="1:4" s="55" customFormat="1" ht="75">
      <c r="A845" s="5"/>
      <c r="B845" s="7" t="s">
        <v>816</v>
      </c>
      <c r="C845" s="8" t="s">
        <v>735</v>
      </c>
      <c r="D845" s="9" t="s">
        <v>817</v>
      </c>
    </row>
    <row r="846" spans="1:4" s="55" customFormat="1" ht="6" customHeight="1">
      <c r="A846" s="5"/>
      <c r="B846" s="10"/>
      <c r="C846" s="11"/>
      <c r="D846" s="12"/>
    </row>
    <row r="847" spans="1:4" s="55" customFormat="1" ht="45">
      <c r="A847" s="5"/>
      <c r="B847" s="7" t="s">
        <v>818</v>
      </c>
      <c r="C847" s="8" t="s">
        <v>732</v>
      </c>
      <c r="D847" s="9" t="s">
        <v>819</v>
      </c>
    </row>
    <row r="848" spans="1:4" s="38" customFormat="1" ht="6" customHeight="1">
      <c r="A848" s="5"/>
      <c r="B848" s="10"/>
      <c r="C848" s="11"/>
      <c r="D848" s="12"/>
    </row>
    <row r="849" spans="1:4" s="55" customFormat="1" ht="31.5">
      <c r="A849" s="5"/>
      <c r="B849" s="7" t="s">
        <v>820</v>
      </c>
      <c r="C849" s="8" t="s">
        <v>821</v>
      </c>
      <c r="D849" s="9" t="s">
        <v>822</v>
      </c>
    </row>
    <row r="850" spans="1:4" s="38" customFormat="1" ht="6" customHeight="1">
      <c r="A850" s="5"/>
      <c r="B850" s="10"/>
      <c r="C850" s="11"/>
      <c r="D850" s="12"/>
    </row>
    <row r="851" spans="1:4" s="55" customFormat="1" ht="15.75">
      <c r="A851" s="5"/>
      <c r="B851" s="7" t="s">
        <v>823</v>
      </c>
      <c r="C851" s="8" t="s">
        <v>652</v>
      </c>
      <c r="D851" s="9" t="s">
        <v>824</v>
      </c>
    </row>
    <row r="852" spans="1:4" s="55" customFormat="1" ht="6" customHeight="1">
      <c r="A852" s="5"/>
      <c r="B852" s="10"/>
      <c r="C852" s="11"/>
      <c r="D852" s="12"/>
    </row>
    <row r="853" spans="1:4" s="55" customFormat="1" ht="60">
      <c r="A853" s="5"/>
      <c r="B853" s="7" t="s">
        <v>823</v>
      </c>
      <c r="C853" s="8" t="s">
        <v>675</v>
      </c>
      <c r="D853" s="9" t="s">
        <v>825</v>
      </c>
    </row>
    <row r="854" spans="1:4" s="38" customFormat="1" ht="6" customHeight="1">
      <c r="A854" s="5"/>
      <c r="B854" s="10"/>
      <c r="C854" s="11"/>
      <c r="D854" s="12"/>
    </row>
    <row r="855" spans="1:4" s="55" customFormat="1" ht="15.75">
      <c r="A855" s="5"/>
      <c r="B855" s="7" t="s">
        <v>823</v>
      </c>
      <c r="C855" s="8" t="s">
        <v>826</v>
      </c>
      <c r="D855" s="9" t="s">
        <v>827</v>
      </c>
    </row>
    <row r="856" spans="1:4" s="38" customFormat="1" ht="6" customHeight="1">
      <c r="A856" s="5"/>
      <c r="B856" s="10"/>
      <c r="C856" s="11"/>
      <c r="D856" s="12"/>
    </row>
    <row r="857" spans="1:4" s="55" customFormat="1" ht="78.75">
      <c r="A857" s="5"/>
      <c r="B857" s="7" t="s">
        <v>828</v>
      </c>
      <c r="C857" s="8" t="s">
        <v>829</v>
      </c>
      <c r="D857" s="9" t="s">
        <v>830</v>
      </c>
    </row>
    <row r="858" spans="1:4" s="38" customFormat="1" ht="6" customHeight="1">
      <c r="A858" s="5"/>
      <c r="B858" s="10"/>
      <c r="C858" s="11"/>
      <c r="D858" s="12"/>
    </row>
    <row r="859" spans="1:4" s="38" customFormat="1" ht="15.75">
      <c r="A859" s="5"/>
      <c r="B859" s="7" t="s">
        <v>1306</v>
      </c>
      <c r="C859" s="8" t="s">
        <v>831</v>
      </c>
      <c r="D859" s="9" t="s">
        <v>832</v>
      </c>
    </row>
    <row r="860" spans="1:4" s="38" customFormat="1" ht="6" customHeight="1">
      <c r="A860" s="5"/>
      <c r="B860" s="10"/>
      <c r="C860" s="11"/>
      <c r="D860" s="12"/>
    </row>
    <row r="861" spans="1:4" s="55" customFormat="1" ht="224.25" customHeight="1">
      <c r="A861" s="5"/>
      <c r="B861" s="7" t="s">
        <v>833</v>
      </c>
      <c r="C861" s="8" t="s">
        <v>834</v>
      </c>
      <c r="D861" s="87" t="s">
        <v>1240</v>
      </c>
    </row>
    <row r="862" spans="1:4" s="38" customFormat="1" ht="6" customHeight="1">
      <c r="A862" s="5"/>
      <c r="B862" s="10"/>
      <c r="C862" s="11"/>
      <c r="D862" s="12"/>
    </row>
    <row r="863" spans="1:4" s="55" customFormat="1" ht="60">
      <c r="A863" s="5"/>
      <c r="B863" s="7" t="s">
        <v>835</v>
      </c>
      <c r="C863" s="8" t="s">
        <v>699</v>
      </c>
      <c r="D863" s="9" t="s">
        <v>836</v>
      </c>
    </row>
    <row r="864" spans="1:4" s="38" customFormat="1" ht="6" customHeight="1">
      <c r="A864" s="5"/>
      <c r="B864" s="10"/>
      <c r="C864" s="11"/>
      <c r="D864" s="12"/>
    </row>
    <row r="865" spans="1:4" s="55" customFormat="1" ht="135">
      <c r="A865" s="5"/>
      <c r="B865" s="7" t="s">
        <v>837</v>
      </c>
      <c r="C865" s="8" t="s">
        <v>375</v>
      </c>
      <c r="D865" s="9" t="s">
        <v>838</v>
      </c>
    </row>
    <row r="866" spans="1:4" s="38" customFormat="1" ht="6" customHeight="1">
      <c r="A866" s="5"/>
      <c r="B866" s="10"/>
      <c r="C866" s="11"/>
      <c r="D866" s="12"/>
    </row>
    <row r="867" spans="1:4" s="55" customFormat="1" ht="90">
      <c r="A867" s="5"/>
      <c r="B867" s="7" t="s">
        <v>839</v>
      </c>
      <c r="C867" s="8" t="s">
        <v>727</v>
      </c>
      <c r="D867" s="9" t="s">
        <v>840</v>
      </c>
    </row>
    <row r="868" spans="1:4" s="38" customFormat="1" ht="6" customHeight="1">
      <c r="A868" s="5"/>
      <c r="B868" s="10"/>
      <c r="C868" s="11"/>
      <c r="D868" s="12"/>
    </row>
    <row r="869" spans="1:4" s="55" customFormat="1" ht="15.75">
      <c r="A869" s="5"/>
      <c r="B869" s="7" t="s">
        <v>841</v>
      </c>
      <c r="C869" s="8" t="s">
        <v>794</v>
      </c>
      <c r="D869" s="9" t="s">
        <v>842</v>
      </c>
    </row>
    <row r="870" spans="1:4" s="38" customFormat="1" ht="6" customHeight="1">
      <c r="A870" s="5"/>
      <c r="B870" s="10"/>
      <c r="C870" s="13"/>
      <c r="D870" s="12"/>
    </row>
    <row r="871" spans="1:4" s="55" customFormat="1" ht="15.75">
      <c r="A871" s="5"/>
      <c r="B871" s="7" t="s">
        <v>843</v>
      </c>
      <c r="C871" s="14" t="s">
        <v>844</v>
      </c>
      <c r="D871" s="9" t="s">
        <v>845</v>
      </c>
    </row>
    <row r="872" spans="1:4" s="38" customFormat="1" ht="6" customHeight="1">
      <c r="A872" s="5"/>
      <c r="B872" s="10"/>
      <c r="C872" s="13"/>
      <c r="D872" s="12"/>
    </row>
    <row r="873" spans="1:4" s="38" customFormat="1" ht="60">
      <c r="A873" s="5"/>
      <c r="B873" s="7" t="s">
        <v>841</v>
      </c>
      <c r="C873" s="8" t="s">
        <v>846</v>
      </c>
      <c r="D873" s="9" t="s">
        <v>847</v>
      </c>
    </row>
    <row r="874" spans="1:4" s="38" customFormat="1" ht="6" customHeight="1">
      <c r="A874" s="5"/>
      <c r="B874" s="10"/>
      <c r="C874" s="11"/>
      <c r="D874" s="12"/>
    </row>
    <row r="875" spans="1:4" s="55" customFormat="1" ht="105">
      <c r="A875" s="5"/>
      <c r="B875" s="7" t="s">
        <v>848</v>
      </c>
      <c r="C875" s="8" t="s">
        <v>702</v>
      </c>
      <c r="D875" s="9" t="s">
        <v>849</v>
      </c>
    </row>
    <row r="876" spans="1:4" s="38" customFormat="1" ht="6" customHeight="1">
      <c r="A876" s="5"/>
      <c r="B876" s="10"/>
      <c r="C876" s="11"/>
      <c r="D876" s="12"/>
    </row>
    <row r="877" spans="1:4" s="55" customFormat="1" ht="15.75">
      <c r="A877" s="5"/>
      <c r="B877" s="7" t="s">
        <v>850</v>
      </c>
      <c r="C877" s="8" t="s">
        <v>851</v>
      </c>
      <c r="D877" s="9" t="s">
        <v>852</v>
      </c>
    </row>
    <row r="878" spans="1:4" s="38" customFormat="1" ht="6" customHeight="1">
      <c r="A878" s="5"/>
      <c r="B878" s="10"/>
      <c r="C878" s="13"/>
      <c r="D878" s="12"/>
    </row>
    <row r="879" spans="1:4" s="55" customFormat="1" ht="75">
      <c r="A879" s="5"/>
      <c r="B879" s="7" t="s">
        <v>853</v>
      </c>
      <c r="C879" s="8" t="s">
        <v>808</v>
      </c>
      <c r="D879" s="9" t="s">
        <v>854</v>
      </c>
    </row>
    <row r="880" spans="1:4" s="38" customFormat="1" ht="6" customHeight="1">
      <c r="A880" s="5"/>
      <c r="B880" s="10"/>
      <c r="C880" s="13"/>
      <c r="D880" s="12"/>
    </row>
    <row r="881" spans="1:5" s="55" customFormat="1" ht="30">
      <c r="A881" s="5"/>
      <c r="B881" s="7" t="s">
        <v>855</v>
      </c>
      <c r="C881" s="8" t="s">
        <v>856</v>
      </c>
      <c r="D881" s="9" t="s">
        <v>1281</v>
      </c>
    </row>
    <row r="882" spans="1:5" s="38" customFormat="1" ht="6" customHeight="1">
      <c r="A882" s="5"/>
      <c r="B882" s="10"/>
      <c r="C882" s="13"/>
      <c r="D882" s="12"/>
    </row>
    <row r="883" spans="1:5" s="55" customFormat="1" ht="31.5">
      <c r="A883" s="21"/>
      <c r="B883" s="24" t="s">
        <v>857</v>
      </c>
      <c r="C883" s="14" t="s">
        <v>729</v>
      </c>
      <c r="D883" s="18" t="s">
        <v>1282</v>
      </c>
    </row>
    <row r="884" spans="1:5" s="38" customFormat="1" ht="6" customHeight="1">
      <c r="A884" s="5"/>
      <c r="B884" s="10"/>
      <c r="C884" s="13"/>
      <c r="D884" s="17"/>
    </row>
    <row r="885" spans="1:5" s="55" customFormat="1" ht="75">
      <c r="A885" s="5"/>
      <c r="B885" s="7" t="s">
        <v>858</v>
      </c>
      <c r="C885" s="14" t="s">
        <v>794</v>
      </c>
      <c r="D885" s="9" t="s">
        <v>859</v>
      </c>
    </row>
    <row r="886" spans="1:5" s="38" customFormat="1" ht="6" customHeight="1">
      <c r="A886" s="5"/>
      <c r="B886" s="10"/>
      <c r="C886" s="13"/>
      <c r="D886" s="17"/>
    </row>
    <row r="887" spans="1:5" s="55" customFormat="1" ht="15.75">
      <c r="A887" s="5"/>
      <c r="B887" s="7" t="s">
        <v>860</v>
      </c>
      <c r="C887" s="14" t="s">
        <v>861</v>
      </c>
      <c r="D887" s="9" t="s">
        <v>1283</v>
      </c>
    </row>
    <row r="888" spans="1:5" s="38" customFormat="1" ht="6" customHeight="1">
      <c r="A888" s="5"/>
      <c r="B888" s="10"/>
      <c r="C888" s="13"/>
      <c r="D888" s="17"/>
    </row>
    <row r="889" spans="1:5" s="55" customFormat="1" ht="31.5">
      <c r="A889" s="5"/>
      <c r="B889" s="7" t="s">
        <v>862</v>
      </c>
      <c r="C889" s="14" t="s">
        <v>746</v>
      </c>
      <c r="D889" s="9" t="s">
        <v>863</v>
      </c>
    </row>
    <row r="890" spans="1:5" s="38" customFormat="1" ht="6" customHeight="1">
      <c r="A890" s="5"/>
      <c r="B890" s="10"/>
      <c r="C890" s="13"/>
      <c r="D890" s="17"/>
    </row>
    <row r="891" spans="1:5" s="55" customFormat="1" ht="30">
      <c r="A891" s="5"/>
      <c r="B891" s="7" t="s">
        <v>864</v>
      </c>
      <c r="C891" s="14" t="s">
        <v>702</v>
      </c>
      <c r="D891" s="9" t="s">
        <v>865</v>
      </c>
      <c r="E891" s="38"/>
    </row>
    <row r="892" spans="1:5" s="38" customFormat="1" ht="6" customHeight="1">
      <c r="A892" s="25"/>
      <c r="B892" s="10"/>
      <c r="C892" s="13"/>
      <c r="D892" s="17"/>
    </row>
    <row r="893" spans="1:5" s="55" customFormat="1" ht="30">
      <c r="A893" s="5"/>
      <c r="B893" s="7" t="s">
        <v>866</v>
      </c>
      <c r="C893" s="14" t="s">
        <v>826</v>
      </c>
      <c r="D893" s="9" t="s">
        <v>867</v>
      </c>
    </row>
    <row r="894" spans="1:5" s="38" customFormat="1" ht="6" customHeight="1">
      <c r="A894" s="5"/>
      <c r="B894" s="10"/>
      <c r="C894" s="13"/>
      <c r="D894" s="17"/>
    </row>
    <row r="895" spans="1:5" s="55" customFormat="1" ht="31.5">
      <c r="A895" s="5"/>
      <c r="B895" s="7" t="s">
        <v>868</v>
      </c>
      <c r="C895" s="14" t="s">
        <v>811</v>
      </c>
      <c r="D895" s="9" t="s">
        <v>869</v>
      </c>
    </row>
    <row r="896" spans="1:5" s="38" customFormat="1" ht="6" customHeight="1">
      <c r="A896" s="25"/>
      <c r="B896" s="10"/>
      <c r="C896" s="13"/>
      <c r="D896" s="15"/>
    </row>
    <row r="897" spans="1:5" s="55" customFormat="1" ht="31.5">
      <c r="A897" s="5"/>
      <c r="B897" s="7" t="s">
        <v>870</v>
      </c>
      <c r="C897" s="14" t="s">
        <v>796</v>
      </c>
      <c r="D897" s="18" t="s">
        <v>871</v>
      </c>
    </row>
    <row r="898" spans="1:5" s="38" customFormat="1" ht="6" customHeight="1">
      <c r="A898" s="26"/>
      <c r="B898" s="10"/>
      <c r="C898" s="13"/>
      <c r="D898" s="17"/>
      <c r="E898" s="55"/>
    </row>
    <row r="899" spans="1:5" s="55" customFormat="1" ht="63">
      <c r="A899" s="26"/>
      <c r="B899" s="7" t="s">
        <v>872</v>
      </c>
      <c r="C899" s="14" t="s">
        <v>724</v>
      </c>
      <c r="D899" s="9" t="s">
        <v>873</v>
      </c>
    </row>
    <row r="900" spans="1:5" s="38" customFormat="1" ht="6" customHeight="1">
      <c r="A900" s="26"/>
      <c r="B900" s="10"/>
      <c r="C900" s="13"/>
      <c r="D900" s="17"/>
      <c r="E900" s="55"/>
    </row>
    <row r="901" spans="1:5" s="55" customFormat="1" ht="31.5">
      <c r="A901" s="26"/>
      <c r="B901" s="7" t="s">
        <v>874</v>
      </c>
      <c r="C901" s="14" t="s">
        <v>735</v>
      </c>
      <c r="D901" s="9" t="s">
        <v>875</v>
      </c>
    </row>
    <row r="902" spans="1:5" s="38" customFormat="1" ht="6" customHeight="1">
      <c r="A902" s="26"/>
      <c r="B902" s="10"/>
      <c r="C902" s="13"/>
      <c r="D902" s="17"/>
    </row>
    <row r="903" spans="1:5" s="55" customFormat="1" ht="63">
      <c r="A903" s="26"/>
      <c r="B903" s="7" t="s">
        <v>876</v>
      </c>
      <c r="C903" s="14" t="s">
        <v>729</v>
      </c>
      <c r="D903" s="9" t="s">
        <v>877</v>
      </c>
    </row>
    <row r="904" spans="1:5" s="38" customFormat="1" ht="6" customHeight="1">
      <c r="A904" s="26"/>
      <c r="B904" s="10"/>
      <c r="C904" s="13"/>
      <c r="D904" s="17"/>
    </row>
    <row r="905" spans="1:5" s="55" customFormat="1" ht="31.5">
      <c r="A905" s="26"/>
      <c r="B905" s="7" t="s">
        <v>878</v>
      </c>
      <c r="C905" s="14" t="s">
        <v>655</v>
      </c>
      <c r="D905" s="9" t="s">
        <v>879</v>
      </c>
    </row>
    <row r="906" spans="1:5" s="38" customFormat="1" ht="6" customHeight="1">
      <c r="A906" s="26"/>
      <c r="B906" s="10"/>
      <c r="C906" s="13"/>
      <c r="D906" s="17"/>
    </row>
    <row r="907" spans="1:5" s="55" customFormat="1" ht="75">
      <c r="A907" s="26"/>
      <c r="B907" s="7" t="s">
        <v>880</v>
      </c>
      <c r="C907" s="14" t="s">
        <v>881</v>
      </c>
      <c r="D907" s="9" t="s">
        <v>882</v>
      </c>
    </row>
    <row r="908" spans="1:5" s="38" customFormat="1" ht="6" customHeight="1">
      <c r="A908" s="26"/>
      <c r="B908" s="10"/>
      <c r="C908" s="13"/>
      <c r="D908" s="17"/>
    </row>
    <row r="909" spans="1:5" s="55" customFormat="1" ht="45">
      <c r="A909" s="5"/>
      <c r="B909" s="7" t="s">
        <v>883</v>
      </c>
      <c r="C909" s="14" t="s">
        <v>884</v>
      </c>
      <c r="D909" s="9" t="s">
        <v>885</v>
      </c>
    </row>
    <row r="910" spans="1:5" s="38" customFormat="1" ht="6" customHeight="1">
      <c r="A910" s="26"/>
      <c r="B910" s="10"/>
      <c r="C910" s="13"/>
      <c r="D910" s="17"/>
    </row>
    <row r="911" spans="1:5" s="55" customFormat="1" ht="31.5">
      <c r="A911" s="5"/>
      <c r="B911" s="7" t="s">
        <v>886</v>
      </c>
      <c r="C911" s="14" t="s">
        <v>658</v>
      </c>
      <c r="D911" s="9" t="s">
        <v>887</v>
      </c>
    </row>
    <row r="912" spans="1:5" s="38" customFormat="1" ht="6" customHeight="1">
      <c r="A912" s="26"/>
      <c r="B912" s="10"/>
      <c r="C912" s="13"/>
      <c r="D912" s="17"/>
    </row>
    <row r="913" spans="1:4" s="55" customFormat="1" ht="31.5">
      <c r="A913" s="5"/>
      <c r="B913" s="7" t="s">
        <v>888</v>
      </c>
      <c r="C913" s="14" t="s">
        <v>889</v>
      </c>
      <c r="D913" s="18" t="s">
        <v>890</v>
      </c>
    </row>
    <row r="914" spans="1:4" s="55" customFormat="1" ht="6" customHeight="1">
      <c r="A914" s="5"/>
      <c r="B914" s="10"/>
      <c r="C914" s="13"/>
      <c r="D914" s="15"/>
    </row>
    <row r="915" spans="1:4" s="55" customFormat="1" ht="39.75" customHeight="1">
      <c r="A915" s="5"/>
      <c r="B915" s="63" t="s">
        <v>1214</v>
      </c>
      <c r="C915" s="61" t="s">
        <v>1213</v>
      </c>
      <c r="D915" s="69" t="s">
        <v>1212</v>
      </c>
    </row>
    <row r="916" spans="1:4" s="38" customFormat="1" ht="6" customHeight="1">
      <c r="A916" s="25"/>
      <c r="B916" s="10"/>
      <c r="C916" s="13"/>
      <c r="D916" s="28"/>
    </row>
    <row r="917" spans="1:4" s="55" customFormat="1" ht="47.25">
      <c r="A917" s="5"/>
      <c r="B917" s="7" t="s">
        <v>891</v>
      </c>
      <c r="C917" s="14" t="s">
        <v>892</v>
      </c>
      <c r="D917" s="9" t="s">
        <v>893</v>
      </c>
    </row>
    <row r="918" spans="1:4" s="38" customFormat="1" ht="6" customHeight="1">
      <c r="A918" s="25"/>
      <c r="B918" s="10"/>
      <c r="C918" s="13"/>
      <c r="D918" s="17"/>
    </row>
    <row r="919" spans="1:4" s="55" customFormat="1" ht="36.75" customHeight="1">
      <c r="A919" s="5"/>
      <c r="B919" s="7" t="s">
        <v>894</v>
      </c>
      <c r="C919" s="14" t="s">
        <v>735</v>
      </c>
      <c r="D919" s="9" t="s">
        <v>895</v>
      </c>
    </row>
    <row r="920" spans="1:4" s="38" customFormat="1" ht="6" customHeight="1">
      <c r="A920" s="25"/>
      <c r="B920" s="10"/>
      <c r="C920" s="13"/>
      <c r="D920" s="17"/>
    </row>
    <row r="921" spans="1:4" s="55" customFormat="1" ht="78.75">
      <c r="A921" s="5"/>
      <c r="B921" s="7" t="s">
        <v>896</v>
      </c>
      <c r="C921" s="14" t="s">
        <v>735</v>
      </c>
      <c r="D921" s="9" t="s">
        <v>897</v>
      </c>
    </row>
    <row r="922" spans="1:4" s="38" customFormat="1" ht="6" customHeight="1">
      <c r="A922" s="25"/>
      <c r="B922" s="10"/>
      <c r="C922" s="13"/>
      <c r="D922" s="17"/>
    </row>
    <row r="923" spans="1:4" s="55" customFormat="1" ht="15.75">
      <c r="A923" s="5"/>
      <c r="B923" s="7" t="s">
        <v>898</v>
      </c>
      <c r="C923" s="14" t="s">
        <v>899</v>
      </c>
      <c r="D923" s="9" t="s">
        <v>900</v>
      </c>
    </row>
    <row r="924" spans="1:4" s="55" customFormat="1" ht="6" customHeight="1">
      <c r="A924" s="25"/>
      <c r="B924" s="10"/>
      <c r="C924" s="13"/>
      <c r="D924" s="17"/>
    </row>
    <row r="925" spans="1:4" s="55" customFormat="1" ht="30">
      <c r="A925" s="25"/>
      <c r="B925" s="7" t="s">
        <v>898</v>
      </c>
      <c r="C925" s="14" t="s">
        <v>901</v>
      </c>
      <c r="D925" s="9" t="s">
        <v>1253</v>
      </c>
    </row>
    <row r="926" spans="1:4" s="55" customFormat="1" ht="6" customHeight="1">
      <c r="A926" s="25"/>
      <c r="B926" s="10"/>
      <c r="C926" s="13"/>
      <c r="D926" s="17"/>
    </row>
    <row r="927" spans="1:4" s="55" customFormat="1" ht="30">
      <c r="A927" s="5"/>
      <c r="B927" s="7" t="s">
        <v>898</v>
      </c>
      <c r="C927" s="14" t="s">
        <v>902</v>
      </c>
      <c r="D927" s="9" t="s">
        <v>903</v>
      </c>
    </row>
    <row r="928" spans="1:4" s="38" customFormat="1" ht="6" customHeight="1">
      <c r="A928" s="25"/>
      <c r="B928" s="10"/>
      <c r="C928" s="13"/>
      <c r="D928" s="17"/>
    </row>
    <row r="929" spans="1:5" s="55" customFormat="1" ht="31.5">
      <c r="A929" s="5"/>
      <c r="B929" s="7" t="s">
        <v>904</v>
      </c>
      <c r="C929" s="14" t="s">
        <v>905</v>
      </c>
      <c r="D929" s="9" t="s">
        <v>906</v>
      </c>
    </row>
    <row r="930" spans="1:5" s="38" customFormat="1" ht="6" customHeight="1">
      <c r="A930" s="25"/>
      <c r="B930" s="10"/>
      <c r="C930" s="13"/>
      <c r="D930" s="17"/>
    </row>
    <row r="931" spans="1:5" s="55" customFormat="1" ht="63">
      <c r="A931" s="5"/>
      <c r="B931" s="7" t="s">
        <v>907</v>
      </c>
      <c r="C931" s="14" t="s">
        <v>908</v>
      </c>
      <c r="D931" s="9" t="s">
        <v>909</v>
      </c>
    </row>
    <row r="932" spans="1:5" s="38" customFormat="1" ht="6" customHeight="1">
      <c r="A932" s="25"/>
      <c r="B932" s="10"/>
      <c r="C932" s="13"/>
      <c r="D932" s="17"/>
    </row>
    <row r="933" spans="1:5" s="55" customFormat="1" ht="87" customHeight="1">
      <c r="A933" s="5"/>
      <c r="B933" s="7" t="s">
        <v>910</v>
      </c>
      <c r="C933" s="14" t="s">
        <v>655</v>
      </c>
      <c r="D933" s="9" t="s">
        <v>1284</v>
      </c>
    </row>
    <row r="934" spans="1:5" s="38" customFormat="1" ht="6" customHeight="1">
      <c r="A934" s="25"/>
      <c r="B934" s="10"/>
      <c r="C934" s="13"/>
      <c r="D934" s="17"/>
    </row>
    <row r="935" spans="1:5" s="55" customFormat="1" ht="117.75" customHeight="1">
      <c r="A935" s="25"/>
      <c r="B935" s="7" t="s">
        <v>911</v>
      </c>
      <c r="C935" s="14" t="s">
        <v>912</v>
      </c>
      <c r="D935" s="9" t="s">
        <v>1312</v>
      </c>
    </row>
    <row r="936" spans="1:5" s="38" customFormat="1" ht="6" customHeight="1">
      <c r="A936" s="25"/>
      <c r="B936" s="10"/>
      <c r="C936" s="13"/>
      <c r="D936" s="17"/>
    </row>
    <row r="937" spans="1:5" s="55" customFormat="1" ht="30">
      <c r="A937" s="25"/>
      <c r="B937" s="7" t="s">
        <v>913</v>
      </c>
      <c r="C937" s="14" t="s">
        <v>826</v>
      </c>
      <c r="D937" s="18" t="s">
        <v>914</v>
      </c>
      <c r="E937" s="38"/>
    </row>
    <row r="938" spans="1:5" s="38" customFormat="1" ht="6" customHeight="1">
      <c r="A938" s="25"/>
      <c r="B938" s="10"/>
      <c r="C938" s="13"/>
      <c r="D938" s="17"/>
    </row>
    <row r="939" spans="1:5" s="55" customFormat="1" ht="31.5">
      <c r="A939" s="25"/>
      <c r="B939" s="7" t="s">
        <v>915</v>
      </c>
      <c r="C939" s="14" t="s">
        <v>746</v>
      </c>
      <c r="D939" s="9" t="s">
        <v>916</v>
      </c>
    </row>
    <row r="940" spans="1:5" s="38" customFormat="1" ht="6" customHeight="1">
      <c r="A940" s="25"/>
      <c r="B940" s="10"/>
      <c r="C940" s="13"/>
      <c r="D940" s="17"/>
    </row>
    <row r="941" spans="1:5" s="55" customFormat="1" ht="31.5">
      <c r="A941" s="5"/>
      <c r="B941" s="7" t="s">
        <v>917</v>
      </c>
      <c r="C941" s="14" t="s">
        <v>652</v>
      </c>
      <c r="D941" s="9" t="s">
        <v>918</v>
      </c>
    </row>
    <row r="942" spans="1:5" s="38" customFormat="1" ht="6" customHeight="1">
      <c r="A942" s="25"/>
      <c r="B942" s="10"/>
      <c r="C942" s="13"/>
      <c r="D942" s="17"/>
    </row>
    <row r="943" spans="1:5" s="55" customFormat="1" ht="47.25">
      <c r="A943" s="5"/>
      <c r="B943" s="7" t="s">
        <v>919</v>
      </c>
      <c r="C943" s="14" t="s">
        <v>719</v>
      </c>
      <c r="D943" s="9" t="s">
        <v>920</v>
      </c>
    </row>
    <row r="944" spans="1:5" s="38" customFormat="1" ht="6" customHeight="1">
      <c r="A944" s="25"/>
      <c r="B944" s="10"/>
      <c r="C944" s="13"/>
      <c r="D944" s="17"/>
    </row>
    <row r="945" spans="1:6" s="55" customFormat="1" ht="29.25" customHeight="1">
      <c r="A945" s="5"/>
      <c r="B945" s="7" t="s">
        <v>921</v>
      </c>
      <c r="C945" s="14" t="s">
        <v>732</v>
      </c>
      <c r="D945" s="22" t="s">
        <v>1285</v>
      </c>
    </row>
    <row r="946" spans="1:6" s="55" customFormat="1" ht="6" customHeight="1">
      <c r="A946" s="5"/>
      <c r="B946" s="10"/>
      <c r="C946" s="13"/>
      <c r="D946" s="75"/>
    </row>
    <row r="947" spans="1:6" s="55" customFormat="1" ht="122.25" customHeight="1">
      <c r="A947" s="5"/>
      <c r="B947" s="63" t="s">
        <v>1207</v>
      </c>
      <c r="C947" s="61" t="s">
        <v>928</v>
      </c>
      <c r="D947" s="90" t="s">
        <v>1286</v>
      </c>
      <c r="F947" s="5"/>
    </row>
    <row r="948" spans="1:6" s="38" customFormat="1" ht="6" customHeight="1">
      <c r="A948" s="25"/>
      <c r="B948" s="10"/>
      <c r="C948" s="13"/>
      <c r="D948" s="17"/>
    </row>
    <row r="949" spans="1:6" s="55" customFormat="1" ht="47.25">
      <c r="A949" s="25"/>
      <c r="B949" s="7" t="s">
        <v>922</v>
      </c>
      <c r="C949" s="14" t="s">
        <v>829</v>
      </c>
      <c r="D949" s="9" t="s">
        <v>923</v>
      </c>
      <c r="E949" s="76"/>
    </row>
    <row r="950" spans="1:6" s="38" customFormat="1" ht="6" customHeight="1">
      <c r="A950" s="25"/>
      <c r="B950" s="10"/>
      <c r="C950" s="13"/>
      <c r="D950" s="17"/>
      <c r="E950" s="55"/>
    </row>
    <row r="951" spans="1:6" s="55" customFormat="1" ht="47.25">
      <c r="A951" s="5"/>
      <c r="B951" s="7" t="s">
        <v>924</v>
      </c>
      <c r="C951" s="14" t="s">
        <v>796</v>
      </c>
      <c r="D951" s="9" t="s">
        <v>925</v>
      </c>
    </row>
    <row r="952" spans="1:6" s="55" customFormat="1" ht="6" customHeight="1">
      <c r="A952" s="5"/>
      <c r="B952" s="10"/>
      <c r="C952" s="13"/>
      <c r="D952" s="21"/>
    </row>
    <row r="953" spans="1:6" s="38" customFormat="1" ht="30">
      <c r="A953" s="25"/>
      <c r="B953" s="63" t="s">
        <v>1202</v>
      </c>
      <c r="C953" s="61" t="s">
        <v>307</v>
      </c>
      <c r="D953" s="87" t="s">
        <v>1203</v>
      </c>
      <c r="F953" s="5"/>
    </row>
    <row r="954" spans="1:6" s="38" customFormat="1" ht="9" customHeight="1">
      <c r="A954" s="25"/>
      <c r="B954" s="57"/>
      <c r="C954" s="58"/>
      <c r="D954" s="91"/>
      <c r="F954" s="5"/>
    </row>
    <row r="955" spans="1:6" s="38" customFormat="1" ht="35.25" customHeight="1">
      <c r="A955" s="25"/>
      <c r="B955" s="63" t="s">
        <v>926</v>
      </c>
      <c r="C955" s="61" t="s">
        <v>786</v>
      </c>
      <c r="D955" s="69" t="s">
        <v>1220</v>
      </c>
      <c r="F955" s="5"/>
    </row>
    <row r="956" spans="1:6" s="38" customFormat="1" ht="6" customHeight="1">
      <c r="A956" s="25"/>
      <c r="B956" s="10"/>
      <c r="C956" s="13"/>
      <c r="D956" s="17"/>
    </row>
    <row r="957" spans="1:6" s="55" customFormat="1" ht="30">
      <c r="A957" s="5"/>
      <c r="B957" s="7" t="s">
        <v>926</v>
      </c>
      <c r="C957" s="14" t="s">
        <v>829</v>
      </c>
      <c r="D957" s="9" t="s">
        <v>927</v>
      </c>
    </row>
    <row r="958" spans="1:6" s="38" customFormat="1" ht="6" customHeight="1">
      <c r="A958" s="25"/>
      <c r="B958" s="10"/>
      <c r="C958" s="13"/>
      <c r="D958" s="17"/>
    </row>
    <row r="959" spans="1:6" s="55" customFormat="1" ht="27.75" customHeight="1">
      <c r="A959" s="5"/>
      <c r="B959" s="7" t="s">
        <v>926</v>
      </c>
      <c r="C959" s="14" t="s">
        <v>307</v>
      </c>
      <c r="D959" s="9" t="s">
        <v>1241</v>
      </c>
    </row>
    <row r="960" spans="1:6" s="38" customFormat="1" ht="6" customHeight="1">
      <c r="A960" s="25"/>
      <c r="B960" s="10"/>
      <c r="C960" s="13"/>
      <c r="D960" s="17"/>
    </row>
    <row r="961" spans="1:6" s="55" customFormat="1" ht="30">
      <c r="A961" s="25"/>
      <c r="B961" s="7" t="s">
        <v>926</v>
      </c>
      <c r="C961" s="14" t="s">
        <v>743</v>
      </c>
      <c r="D961" s="18" t="s">
        <v>1287</v>
      </c>
    </row>
    <row r="962" spans="1:6" s="55" customFormat="1" ht="7.5" customHeight="1">
      <c r="A962" s="25"/>
      <c r="B962" s="10"/>
      <c r="C962" s="13"/>
      <c r="D962" s="15"/>
    </row>
    <row r="963" spans="1:6" s="55" customFormat="1" ht="120">
      <c r="A963" s="25"/>
      <c r="B963" s="7" t="s">
        <v>926</v>
      </c>
      <c r="C963" s="14" t="s">
        <v>660</v>
      </c>
      <c r="D963" s="87" t="s">
        <v>1288</v>
      </c>
      <c r="F963" s="5"/>
    </row>
    <row r="964" spans="1:6" s="38" customFormat="1" ht="6" customHeight="1">
      <c r="A964" s="25"/>
      <c r="B964" s="10"/>
      <c r="C964" s="13"/>
      <c r="D964" s="17"/>
    </row>
    <row r="965" spans="1:6" s="55" customFormat="1" ht="15.75">
      <c r="A965" s="5"/>
      <c r="B965" s="7" t="s">
        <v>926</v>
      </c>
      <c r="C965" s="14" t="s">
        <v>928</v>
      </c>
      <c r="D965" s="9" t="s">
        <v>929</v>
      </c>
    </row>
    <row r="966" spans="1:6" s="38" customFormat="1" ht="6" customHeight="1">
      <c r="A966" s="25"/>
      <c r="B966" s="10"/>
      <c r="C966" s="13"/>
      <c r="D966" s="17"/>
    </row>
    <row r="967" spans="1:6" s="38" customFormat="1" ht="31.5">
      <c r="A967" s="5"/>
      <c r="B967" s="7" t="s">
        <v>930</v>
      </c>
      <c r="C967" s="14" t="s">
        <v>660</v>
      </c>
      <c r="D967" s="9" t="s">
        <v>931</v>
      </c>
    </row>
    <row r="968" spans="1:6" s="38" customFormat="1" ht="6" customHeight="1">
      <c r="A968" s="25"/>
      <c r="B968" s="10"/>
      <c r="C968" s="13"/>
      <c r="D968" s="17"/>
    </row>
    <row r="969" spans="1:6" s="38" customFormat="1" ht="15.75">
      <c r="A969" s="5"/>
      <c r="B969" s="7" t="s">
        <v>932</v>
      </c>
      <c r="C969" s="14" t="s">
        <v>928</v>
      </c>
      <c r="D969" s="9" t="s">
        <v>933</v>
      </c>
    </row>
    <row r="970" spans="1:6" s="38" customFormat="1" ht="6" customHeight="1">
      <c r="A970" s="25"/>
      <c r="B970" s="10"/>
      <c r="C970" s="13"/>
      <c r="D970" s="17"/>
    </row>
    <row r="971" spans="1:6" s="55" customFormat="1" ht="60">
      <c r="A971" s="5"/>
      <c r="B971" s="7" t="s">
        <v>934</v>
      </c>
      <c r="C971" s="14" t="s">
        <v>719</v>
      </c>
      <c r="D971" s="18" t="s">
        <v>935</v>
      </c>
    </row>
    <row r="972" spans="1:6" s="38" customFormat="1" ht="6" customHeight="1">
      <c r="A972" s="25"/>
      <c r="B972" s="10"/>
      <c r="C972" s="13"/>
      <c r="D972" s="17"/>
    </row>
    <row r="973" spans="1:6" s="55" customFormat="1" ht="195">
      <c r="A973" s="5"/>
      <c r="B973" s="7" t="s">
        <v>936</v>
      </c>
      <c r="C973" s="14" t="s">
        <v>937</v>
      </c>
      <c r="D973" s="9" t="s">
        <v>1289</v>
      </c>
    </row>
    <row r="974" spans="1:6" s="38" customFormat="1" ht="6" customHeight="1">
      <c r="A974" s="25"/>
      <c r="B974" s="10"/>
      <c r="C974" s="13"/>
      <c r="D974" s="17"/>
    </row>
    <row r="975" spans="1:6" s="55" customFormat="1" ht="47.25">
      <c r="A975" s="25"/>
      <c r="B975" s="7" t="s">
        <v>938</v>
      </c>
      <c r="C975" s="14" t="s">
        <v>939</v>
      </c>
      <c r="D975" s="9" t="s">
        <v>940</v>
      </c>
    </row>
    <row r="976" spans="1:6" s="38" customFormat="1" ht="6" customHeight="1">
      <c r="A976" s="25"/>
      <c r="B976" s="10"/>
      <c r="C976" s="13"/>
      <c r="D976" s="17"/>
    </row>
    <row r="977" spans="1:5" s="55" customFormat="1" ht="15.75">
      <c r="A977" s="25"/>
      <c r="B977" s="7" t="s">
        <v>941</v>
      </c>
      <c r="C977" s="14" t="s">
        <v>829</v>
      </c>
      <c r="D977" s="18" t="s">
        <v>942</v>
      </c>
    </row>
    <row r="978" spans="1:5" s="38" customFormat="1" ht="6" customHeight="1">
      <c r="A978" s="25"/>
      <c r="B978" s="10"/>
      <c r="C978" s="13"/>
      <c r="D978" s="17"/>
    </row>
    <row r="979" spans="1:5" s="55" customFormat="1" ht="15.75">
      <c r="A979" s="5"/>
      <c r="B979" s="7" t="s">
        <v>941</v>
      </c>
      <c r="C979" s="14" t="s">
        <v>943</v>
      </c>
      <c r="D979" s="18" t="s">
        <v>944</v>
      </c>
    </row>
    <row r="980" spans="1:5" s="38" customFormat="1" ht="6" customHeight="1">
      <c r="A980" s="25"/>
      <c r="B980" s="10"/>
      <c r="C980" s="13"/>
      <c r="D980" s="17"/>
    </row>
    <row r="981" spans="1:5" s="55" customFormat="1" ht="15.75">
      <c r="A981" s="25"/>
      <c r="B981" s="7" t="s">
        <v>941</v>
      </c>
      <c r="C981" s="14" t="s">
        <v>945</v>
      </c>
      <c r="D981" s="9" t="s">
        <v>946</v>
      </c>
    </row>
    <row r="982" spans="1:5" s="38" customFormat="1" ht="6" customHeight="1">
      <c r="A982" s="25"/>
      <c r="B982" s="10"/>
      <c r="C982" s="13"/>
      <c r="D982" s="17"/>
    </row>
    <row r="983" spans="1:5" s="55" customFormat="1" ht="30">
      <c r="A983" s="25"/>
      <c r="B983" s="7" t="s">
        <v>941</v>
      </c>
      <c r="C983" s="14" t="s">
        <v>947</v>
      </c>
      <c r="D983" s="9" t="s">
        <v>948</v>
      </c>
    </row>
    <row r="984" spans="1:5" s="55" customFormat="1" ht="6" customHeight="1">
      <c r="A984" s="25"/>
      <c r="B984" s="10"/>
      <c r="C984" s="13"/>
      <c r="D984" s="17"/>
    </row>
    <row r="985" spans="1:5" s="55" customFormat="1" ht="31.5">
      <c r="A985" s="5"/>
      <c r="B985" s="7" t="s">
        <v>949</v>
      </c>
      <c r="C985" s="14" t="s">
        <v>6</v>
      </c>
      <c r="D985" s="18" t="s">
        <v>950</v>
      </c>
      <c r="E985" s="77"/>
    </row>
    <row r="986" spans="1:5" s="38" customFormat="1" ht="6" customHeight="1">
      <c r="A986" s="25"/>
      <c r="B986" s="10"/>
      <c r="C986" s="13"/>
      <c r="D986" s="17"/>
    </row>
    <row r="987" spans="1:5" s="38" customFormat="1" ht="31.5">
      <c r="A987" s="5"/>
      <c r="B987" s="7" t="s">
        <v>949</v>
      </c>
      <c r="C987" s="14" t="s">
        <v>307</v>
      </c>
      <c r="D987" s="18" t="s">
        <v>951</v>
      </c>
    </row>
    <row r="988" spans="1:5" s="38" customFormat="1" ht="6" customHeight="1">
      <c r="A988" s="25"/>
      <c r="B988" s="10"/>
      <c r="C988" s="13"/>
      <c r="D988" s="17"/>
    </row>
    <row r="989" spans="1:5" s="55" customFormat="1" ht="75">
      <c r="A989" s="5"/>
      <c r="B989" s="7" t="s">
        <v>952</v>
      </c>
      <c r="C989" s="14" t="s">
        <v>717</v>
      </c>
      <c r="D989" s="18" t="s">
        <v>953</v>
      </c>
    </row>
    <row r="990" spans="1:5" s="38" customFormat="1" ht="6" customHeight="1">
      <c r="A990" s="25"/>
      <c r="B990" s="10"/>
      <c r="C990" s="13"/>
      <c r="D990" s="17"/>
    </row>
    <row r="991" spans="1:5" s="55" customFormat="1" ht="63">
      <c r="A991" s="5"/>
      <c r="B991" s="7" t="s">
        <v>954</v>
      </c>
      <c r="C991" s="14" t="s">
        <v>749</v>
      </c>
      <c r="D991" s="9" t="s">
        <v>955</v>
      </c>
    </row>
    <row r="992" spans="1:5" s="38" customFormat="1" ht="6" customHeight="1">
      <c r="A992" s="25"/>
      <c r="B992" s="10"/>
      <c r="C992" s="13"/>
      <c r="D992" s="17"/>
    </row>
    <row r="993" spans="1:5" s="55" customFormat="1" ht="31.5">
      <c r="A993" s="5"/>
      <c r="B993" s="7" t="s">
        <v>956</v>
      </c>
      <c r="C993" s="14" t="s">
        <v>808</v>
      </c>
      <c r="D993" s="9" t="s">
        <v>957</v>
      </c>
    </row>
    <row r="994" spans="1:5" s="38" customFormat="1" ht="6" customHeight="1">
      <c r="A994" s="25"/>
      <c r="B994" s="10"/>
      <c r="C994" s="13"/>
      <c r="D994" s="17"/>
    </row>
    <row r="995" spans="1:5" s="55" customFormat="1" ht="15.75">
      <c r="A995" s="25"/>
      <c r="B995" s="7" t="s">
        <v>958</v>
      </c>
      <c r="C995" s="14" t="s">
        <v>693</v>
      </c>
      <c r="D995" s="18" t="s">
        <v>959</v>
      </c>
    </row>
    <row r="996" spans="1:5" s="38" customFormat="1" ht="6" customHeight="1">
      <c r="A996" s="25"/>
      <c r="B996" s="10"/>
      <c r="C996" s="32"/>
      <c r="D996" s="33"/>
    </row>
    <row r="997" spans="1:5" s="55" customFormat="1" ht="31.5">
      <c r="A997" s="5"/>
      <c r="B997" s="7" t="s">
        <v>960</v>
      </c>
      <c r="C997" s="14" t="s">
        <v>851</v>
      </c>
      <c r="D997" s="9" t="s">
        <v>1290</v>
      </c>
      <c r="E997" s="78"/>
    </row>
    <row r="998" spans="1:5" s="38" customFormat="1" ht="6" customHeight="1">
      <c r="A998" s="25"/>
      <c r="B998" s="10"/>
      <c r="C998" s="13"/>
      <c r="D998" s="17"/>
    </row>
    <row r="999" spans="1:5" s="38" customFormat="1" ht="31.5">
      <c r="A999" s="5"/>
      <c r="B999" s="7" t="s">
        <v>961</v>
      </c>
      <c r="C999" s="14" t="s">
        <v>307</v>
      </c>
      <c r="D999" s="9" t="s">
        <v>962</v>
      </c>
      <c r="E999" s="74"/>
    </row>
    <row r="1000" spans="1:5" s="38" customFormat="1" ht="6" customHeight="1">
      <c r="A1000" s="25"/>
      <c r="B1000" s="10"/>
      <c r="C1000" s="13"/>
      <c r="D1000" s="17"/>
    </row>
    <row r="1001" spans="1:5" s="55" customFormat="1" ht="31.5">
      <c r="A1001" s="5"/>
      <c r="B1001" s="7" t="s">
        <v>963</v>
      </c>
      <c r="C1001" s="14" t="s">
        <v>719</v>
      </c>
      <c r="D1001" s="9" t="s">
        <v>1291</v>
      </c>
    </row>
    <row r="1002" spans="1:5" s="38" customFormat="1" ht="6" customHeight="1">
      <c r="A1002" s="25"/>
      <c r="B1002" s="10"/>
      <c r="C1002" s="13"/>
      <c r="D1002" s="17"/>
    </row>
    <row r="1003" spans="1:5" s="38" customFormat="1" ht="31.5">
      <c r="A1003" s="5"/>
      <c r="B1003" s="7" t="s">
        <v>964</v>
      </c>
      <c r="C1003" s="14" t="s">
        <v>811</v>
      </c>
      <c r="D1003" s="9" t="s">
        <v>965</v>
      </c>
    </row>
    <row r="1004" spans="1:5" s="38" customFormat="1" ht="6" customHeight="1">
      <c r="A1004" s="25"/>
      <c r="B1004" s="10"/>
      <c r="C1004" s="13"/>
      <c r="D1004" s="17"/>
    </row>
    <row r="1005" spans="1:5" s="55" customFormat="1" ht="30">
      <c r="A1005" s="25"/>
      <c r="B1005" s="7" t="s">
        <v>966</v>
      </c>
      <c r="C1005" s="14" t="s">
        <v>724</v>
      </c>
      <c r="D1005" s="9" t="s">
        <v>967</v>
      </c>
    </row>
    <row r="1006" spans="1:5" s="38" customFormat="1" ht="6" customHeight="1">
      <c r="A1006" s="25"/>
      <c r="B1006" s="10"/>
      <c r="C1006" s="13"/>
      <c r="D1006" s="17"/>
    </row>
    <row r="1007" spans="1:5" s="38" customFormat="1" ht="55.5" customHeight="1">
      <c r="A1007" s="5"/>
      <c r="B1007" s="7" t="s">
        <v>968</v>
      </c>
      <c r="C1007" s="14" t="s">
        <v>786</v>
      </c>
      <c r="D1007" s="9" t="s">
        <v>1268</v>
      </c>
    </row>
    <row r="1008" spans="1:5" s="38" customFormat="1" ht="6" customHeight="1">
      <c r="A1008" s="25"/>
      <c r="B1008" s="10"/>
      <c r="C1008" s="13"/>
      <c r="D1008" s="17"/>
    </row>
    <row r="1009" spans="1:5" s="55" customFormat="1" ht="31.5">
      <c r="A1009" s="5"/>
      <c r="B1009" s="7" t="s">
        <v>969</v>
      </c>
      <c r="C1009" s="14" t="s">
        <v>679</v>
      </c>
      <c r="D1009" s="18" t="s">
        <v>970</v>
      </c>
    </row>
    <row r="1010" spans="1:5" s="38" customFormat="1" ht="6" customHeight="1">
      <c r="A1010" s="25"/>
      <c r="B1010" s="10"/>
      <c r="C1010" s="13"/>
      <c r="D1010" s="17"/>
    </row>
    <row r="1011" spans="1:5" s="55" customFormat="1" ht="45">
      <c r="A1011" s="5"/>
      <c r="B1011" s="7" t="s">
        <v>971</v>
      </c>
      <c r="C1011" s="14" t="s">
        <v>972</v>
      </c>
      <c r="D1011" s="9" t="s">
        <v>973</v>
      </c>
    </row>
    <row r="1012" spans="1:5" s="38" customFormat="1" ht="6" customHeight="1">
      <c r="A1012" s="25"/>
      <c r="B1012" s="10"/>
      <c r="C1012" s="13"/>
      <c r="D1012" s="17"/>
    </row>
    <row r="1013" spans="1:5" s="55" customFormat="1" ht="15.75">
      <c r="A1013" s="5"/>
      <c r="B1013" s="7" t="s">
        <v>974</v>
      </c>
      <c r="C1013" s="14" t="s">
        <v>788</v>
      </c>
      <c r="D1013" s="9" t="s">
        <v>975</v>
      </c>
    </row>
    <row r="1014" spans="1:5" s="38" customFormat="1" ht="6" customHeight="1">
      <c r="A1014" s="25"/>
      <c r="B1014" s="10"/>
      <c r="C1014" s="13"/>
      <c r="D1014" s="17"/>
    </row>
    <row r="1015" spans="1:5" s="55" customFormat="1" ht="30">
      <c r="A1015" s="25"/>
      <c r="B1015" s="7" t="s">
        <v>976</v>
      </c>
      <c r="C1015" s="14" t="s">
        <v>829</v>
      </c>
      <c r="D1015" s="9" t="s">
        <v>977</v>
      </c>
    </row>
    <row r="1016" spans="1:5" s="38" customFormat="1" ht="6" customHeight="1">
      <c r="A1016" s="25"/>
      <c r="B1016" s="10"/>
      <c r="C1016" s="13"/>
      <c r="D1016" s="17"/>
    </row>
    <row r="1017" spans="1:5" s="55" customFormat="1" ht="31.5">
      <c r="A1017" s="25"/>
      <c r="B1017" s="7" t="s">
        <v>978</v>
      </c>
      <c r="C1017" s="14" t="s">
        <v>72</v>
      </c>
      <c r="D1017" s="18" t="s">
        <v>979</v>
      </c>
    </row>
    <row r="1018" spans="1:5" s="55" customFormat="1" ht="6" customHeight="1">
      <c r="A1018" s="25"/>
      <c r="B1018" s="10"/>
      <c r="C1018" s="13"/>
      <c r="D1018" s="17"/>
    </row>
    <row r="1019" spans="1:5" s="55" customFormat="1" ht="31.5">
      <c r="A1019" s="25"/>
      <c r="B1019" s="7" t="s">
        <v>978</v>
      </c>
      <c r="C1019" s="14" t="s">
        <v>74</v>
      </c>
      <c r="D1019" s="18" t="s">
        <v>980</v>
      </c>
      <c r="E1019" s="79"/>
    </row>
    <row r="1020" spans="1:5" s="38" customFormat="1" ht="6" customHeight="1">
      <c r="A1020" s="25"/>
      <c r="B1020" s="10"/>
      <c r="C1020" s="13"/>
      <c r="D1020" s="17"/>
    </row>
    <row r="1021" spans="1:5" s="55" customFormat="1" ht="31.5">
      <c r="A1021" s="38"/>
      <c r="B1021" s="35" t="s">
        <v>981</v>
      </c>
      <c r="C1021" s="36" t="s">
        <v>982</v>
      </c>
      <c r="D1021" s="37" t="s">
        <v>983</v>
      </c>
    </row>
    <row r="1022" spans="1:5" s="38" customFormat="1" ht="6" customHeight="1">
      <c r="B1022" s="39"/>
      <c r="C1022" s="40"/>
      <c r="D1022" s="41"/>
    </row>
    <row r="1023" spans="1:5" s="55" customFormat="1" ht="15.75">
      <c r="A1023" s="38"/>
      <c r="B1023" s="35" t="s">
        <v>984</v>
      </c>
      <c r="C1023" s="36" t="s">
        <v>912</v>
      </c>
      <c r="D1023" s="37" t="s">
        <v>985</v>
      </c>
    </row>
    <row r="1024" spans="1:5" s="38" customFormat="1" ht="6" customHeight="1">
      <c r="B1024" s="39"/>
      <c r="C1024" s="40"/>
      <c r="D1024" s="41"/>
    </row>
    <row r="1025" spans="1:4" s="55" customFormat="1" ht="47.25">
      <c r="A1025" s="38"/>
      <c r="B1025" s="35" t="s">
        <v>986</v>
      </c>
      <c r="C1025" s="36" t="s">
        <v>719</v>
      </c>
      <c r="D1025" s="37" t="s">
        <v>987</v>
      </c>
    </row>
    <row r="1026" spans="1:4" s="38" customFormat="1" ht="6" customHeight="1">
      <c r="B1026" s="39"/>
      <c r="C1026" s="40"/>
      <c r="D1026" s="42"/>
    </row>
    <row r="1027" spans="1:4" s="55" customFormat="1" ht="47.25">
      <c r="A1027" s="38"/>
      <c r="B1027" s="35" t="s">
        <v>986</v>
      </c>
      <c r="C1027" s="36" t="s">
        <v>811</v>
      </c>
      <c r="D1027" s="37" t="s">
        <v>988</v>
      </c>
    </row>
    <row r="1028" spans="1:4" s="55" customFormat="1" ht="6" customHeight="1">
      <c r="A1028" s="38"/>
      <c r="B1028" s="39"/>
      <c r="C1028" s="40"/>
      <c r="D1028" s="42"/>
    </row>
    <row r="1029" spans="1:4" s="55" customFormat="1" ht="15.75">
      <c r="A1029" s="38"/>
      <c r="B1029" s="35" t="s">
        <v>989</v>
      </c>
      <c r="C1029" s="36" t="s">
        <v>990</v>
      </c>
      <c r="D1029" s="37" t="s">
        <v>991</v>
      </c>
    </row>
    <row r="1030" spans="1:4" s="38" customFormat="1" ht="6" customHeight="1">
      <c r="B1030" s="39"/>
      <c r="C1030" s="40"/>
      <c r="D1030" s="42"/>
    </row>
    <row r="1031" spans="1:4" s="55" customFormat="1" ht="15.75">
      <c r="A1031" s="38"/>
      <c r="B1031" s="35" t="s">
        <v>989</v>
      </c>
      <c r="C1031" s="36" t="s">
        <v>992</v>
      </c>
      <c r="D1031" s="37" t="s">
        <v>993</v>
      </c>
    </row>
    <row r="1032" spans="1:4" s="38" customFormat="1" ht="6" customHeight="1">
      <c r="B1032" s="39"/>
      <c r="C1032" s="40"/>
      <c r="D1032" s="42"/>
    </row>
    <row r="1033" spans="1:4" s="55" customFormat="1" ht="15.75">
      <c r="A1033" s="38"/>
      <c r="B1033" s="35" t="s">
        <v>994</v>
      </c>
      <c r="C1033" s="36" t="s">
        <v>662</v>
      </c>
      <c r="D1033" s="37" t="s">
        <v>995</v>
      </c>
    </row>
    <row r="1034" spans="1:4" s="38" customFormat="1" ht="6" customHeight="1">
      <c r="B1034" s="39"/>
      <c r="C1034" s="40"/>
      <c r="D1034" s="42"/>
    </row>
    <row r="1035" spans="1:4" s="55" customFormat="1" ht="15.75">
      <c r="A1035" s="38"/>
      <c r="B1035" s="35" t="s">
        <v>994</v>
      </c>
      <c r="C1035" s="36" t="s">
        <v>996</v>
      </c>
      <c r="D1035" s="37" t="s">
        <v>997</v>
      </c>
    </row>
    <row r="1036" spans="1:4" s="38" customFormat="1" ht="6" customHeight="1">
      <c r="B1036" s="39"/>
      <c r="C1036" s="40"/>
      <c r="D1036" s="42"/>
    </row>
    <row r="1037" spans="1:4" s="55" customFormat="1" ht="15.75">
      <c r="A1037" s="38"/>
      <c r="B1037" s="35" t="s">
        <v>994</v>
      </c>
      <c r="C1037" s="36" t="s">
        <v>998</v>
      </c>
      <c r="D1037" s="37" t="s">
        <v>999</v>
      </c>
    </row>
    <row r="1038" spans="1:4" s="38" customFormat="1" ht="6" customHeight="1">
      <c r="B1038" s="39"/>
      <c r="C1038" s="40"/>
      <c r="D1038" s="42"/>
    </row>
    <row r="1039" spans="1:4" s="55" customFormat="1" ht="75.75">
      <c r="A1039" s="38"/>
      <c r="B1039" s="35" t="s">
        <v>994</v>
      </c>
      <c r="C1039" s="36" t="s">
        <v>1000</v>
      </c>
      <c r="D1039" s="37" t="s">
        <v>1001</v>
      </c>
    </row>
    <row r="1040" spans="1:4" s="55" customFormat="1" ht="6" customHeight="1">
      <c r="A1040" s="38"/>
      <c r="B1040" s="39"/>
      <c r="C1040" s="40"/>
      <c r="D1040" s="42"/>
    </row>
    <row r="1041" spans="1:5" s="55" customFormat="1" ht="60">
      <c r="A1041" s="38"/>
      <c r="B1041" s="35" t="s">
        <v>994</v>
      </c>
      <c r="C1041" s="36" t="s">
        <v>1293</v>
      </c>
      <c r="D1041" s="37" t="s">
        <v>1292</v>
      </c>
    </row>
    <row r="1042" spans="1:5" s="38" customFormat="1" ht="6" customHeight="1">
      <c r="B1042" s="39"/>
      <c r="C1042" s="40"/>
      <c r="D1042" s="42"/>
    </row>
    <row r="1043" spans="1:5" s="55" customFormat="1" ht="31.5">
      <c r="A1043" s="38"/>
      <c r="B1043" s="35" t="s">
        <v>1002</v>
      </c>
      <c r="C1043" s="36" t="s">
        <v>1003</v>
      </c>
      <c r="D1043" s="37" t="s">
        <v>1004</v>
      </c>
    </row>
    <row r="1044" spans="1:5" s="38" customFormat="1" ht="6" customHeight="1">
      <c r="B1044" s="39"/>
      <c r="C1044" s="40"/>
      <c r="D1044" s="43"/>
    </row>
    <row r="1045" spans="1:5" s="55" customFormat="1" ht="15.75">
      <c r="A1045" s="38"/>
      <c r="B1045" s="35" t="s">
        <v>1005</v>
      </c>
      <c r="C1045" s="36" t="s">
        <v>735</v>
      </c>
      <c r="D1045" s="37" t="s">
        <v>1006</v>
      </c>
    </row>
    <row r="1046" spans="1:5" s="38" customFormat="1" ht="6" customHeight="1">
      <c r="B1046" s="39"/>
      <c r="C1046" s="40"/>
      <c r="D1046" s="42"/>
    </row>
    <row r="1047" spans="1:5" s="55" customFormat="1" ht="41.25" customHeight="1">
      <c r="A1047" s="38"/>
      <c r="B1047" s="35" t="s">
        <v>1007</v>
      </c>
      <c r="C1047" s="36" t="s">
        <v>1008</v>
      </c>
      <c r="D1047" s="37" t="s">
        <v>1009</v>
      </c>
      <c r="E1047" s="78"/>
    </row>
    <row r="1048" spans="1:5" s="38" customFormat="1" ht="6" customHeight="1">
      <c r="B1048" s="39"/>
      <c r="C1048" s="40"/>
      <c r="D1048" s="42"/>
    </row>
    <row r="1049" spans="1:5" s="55" customFormat="1" ht="15.75">
      <c r="A1049" s="38"/>
      <c r="B1049" s="35" t="s">
        <v>1010</v>
      </c>
      <c r="C1049" s="36" t="s">
        <v>1011</v>
      </c>
      <c r="D1049" s="37" t="s">
        <v>1012</v>
      </c>
    </row>
    <row r="1050" spans="1:5" s="38" customFormat="1" ht="6" customHeight="1">
      <c r="B1050" s="39"/>
      <c r="C1050" s="40"/>
      <c r="D1050" s="42"/>
    </row>
    <row r="1051" spans="1:5" s="55" customFormat="1" ht="30">
      <c r="A1051" s="38"/>
      <c r="B1051" s="35" t="s">
        <v>1013</v>
      </c>
      <c r="C1051" s="36" t="s">
        <v>1014</v>
      </c>
      <c r="D1051" s="37" t="s">
        <v>1015</v>
      </c>
    </row>
    <row r="1052" spans="1:5" s="38" customFormat="1" ht="6" customHeight="1">
      <c r="B1052" s="39"/>
      <c r="C1052" s="40"/>
      <c r="D1052" s="42"/>
    </row>
    <row r="1053" spans="1:5" s="55" customFormat="1" ht="45">
      <c r="A1053" s="38"/>
      <c r="B1053" s="35" t="s">
        <v>1016</v>
      </c>
      <c r="C1053" s="36" t="s">
        <v>1017</v>
      </c>
      <c r="D1053" s="37" t="s">
        <v>1018</v>
      </c>
      <c r="E1053" s="74"/>
    </row>
    <row r="1054" spans="1:5" s="38" customFormat="1" ht="6" customHeight="1">
      <c r="B1054" s="39"/>
      <c r="C1054" s="40"/>
      <c r="D1054" s="42"/>
    </row>
    <row r="1055" spans="1:5" s="55" customFormat="1" ht="30">
      <c r="A1055" s="38"/>
      <c r="B1055" s="35" t="s">
        <v>1019</v>
      </c>
      <c r="C1055" s="36" t="s">
        <v>754</v>
      </c>
      <c r="D1055" s="37" t="s">
        <v>1020</v>
      </c>
    </row>
    <row r="1056" spans="1:5" s="38" customFormat="1" ht="6" customHeight="1">
      <c r="B1056" s="39"/>
      <c r="C1056" s="40"/>
      <c r="D1056" s="44"/>
    </row>
    <row r="1057" spans="1:5" s="55" customFormat="1" ht="60">
      <c r="A1057" s="38"/>
      <c r="B1057" s="35" t="s">
        <v>1019</v>
      </c>
      <c r="C1057" s="36" t="s">
        <v>658</v>
      </c>
      <c r="D1057" s="37" t="s">
        <v>1021</v>
      </c>
    </row>
    <row r="1058" spans="1:5" s="38" customFormat="1" ht="6" customHeight="1">
      <c r="B1058" s="39"/>
      <c r="C1058" s="40"/>
      <c r="D1058" s="42"/>
    </row>
    <row r="1059" spans="1:5" s="55" customFormat="1" ht="60">
      <c r="A1059" s="38"/>
      <c r="B1059" s="35" t="s">
        <v>1019</v>
      </c>
      <c r="C1059" s="36" t="s">
        <v>1017</v>
      </c>
      <c r="D1059" s="37" t="s">
        <v>1022</v>
      </c>
    </row>
    <row r="1060" spans="1:5" s="38" customFormat="1" ht="6" customHeight="1">
      <c r="B1060" s="39"/>
      <c r="C1060" s="40"/>
      <c r="D1060" s="42"/>
    </row>
    <row r="1061" spans="1:5" s="55" customFormat="1" ht="31.5">
      <c r="A1061" s="38"/>
      <c r="B1061" s="35" t="s">
        <v>1023</v>
      </c>
      <c r="C1061" s="36" t="s">
        <v>1024</v>
      </c>
      <c r="D1061" s="37" t="s">
        <v>1025</v>
      </c>
      <c r="E1061" s="73"/>
    </row>
    <row r="1062" spans="1:5" s="38" customFormat="1" ht="6" customHeight="1">
      <c r="B1062" s="39"/>
      <c r="C1062" s="40"/>
      <c r="D1062" s="42"/>
    </row>
    <row r="1063" spans="1:5" s="55" customFormat="1" ht="120">
      <c r="A1063" s="38"/>
      <c r="B1063" s="35" t="s">
        <v>1026</v>
      </c>
      <c r="C1063" s="36" t="s">
        <v>811</v>
      </c>
      <c r="D1063" s="37" t="s">
        <v>1294</v>
      </c>
    </row>
    <row r="1064" spans="1:5" s="38" customFormat="1" ht="6" customHeight="1">
      <c r="B1064" s="39"/>
      <c r="C1064" s="40"/>
      <c r="D1064" s="42"/>
    </row>
    <row r="1065" spans="1:5" s="55" customFormat="1" ht="15.75">
      <c r="A1065" s="38"/>
      <c r="B1065" s="35" t="s">
        <v>1027</v>
      </c>
      <c r="C1065" s="36" t="s">
        <v>1028</v>
      </c>
      <c r="D1065" s="37" t="s">
        <v>1029</v>
      </c>
    </row>
    <row r="1066" spans="1:5" s="38" customFormat="1" ht="6" customHeight="1">
      <c r="B1066" s="39"/>
      <c r="C1066" s="40"/>
      <c r="D1066" s="42"/>
    </row>
    <row r="1067" spans="1:5" s="55" customFormat="1" ht="31.5">
      <c r="A1067" s="38"/>
      <c r="B1067" s="35" t="s">
        <v>1030</v>
      </c>
      <c r="C1067" s="36" t="s">
        <v>937</v>
      </c>
      <c r="D1067" s="37" t="s">
        <v>1031</v>
      </c>
      <c r="E1067" s="78"/>
    </row>
    <row r="1068" spans="1:5" s="38" customFormat="1" ht="6" customHeight="1">
      <c r="B1068" s="39"/>
      <c r="C1068" s="40"/>
      <c r="D1068" s="42"/>
    </row>
    <row r="1069" spans="1:5" s="55" customFormat="1" ht="75">
      <c r="A1069" s="38"/>
      <c r="B1069" s="35" t="s">
        <v>1032</v>
      </c>
      <c r="C1069" s="36" t="s">
        <v>749</v>
      </c>
      <c r="D1069" s="37" t="s">
        <v>1033</v>
      </c>
    </row>
    <row r="1070" spans="1:5" s="38" customFormat="1" ht="6" customHeight="1">
      <c r="B1070" s="39"/>
      <c r="C1070" s="40"/>
      <c r="D1070" s="42"/>
    </row>
    <row r="1071" spans="1:5" s="55" customFormat="1" ht="30">
      <c r="A1071" s="38"/>
      <c r="B1071" s="35" t="s">
        <v>1034</v>
      </c>
      <c r="C1071" s="36" t="s">
        <v>735</v>
      </c>
      <c r="D1071" s="37" t="s">
        <v>1035</v>
      </c>
      <c r="E1071" s="73"/>
    </row>
    <row r="1072" spans="1:5" s="38" customFormat="1" ht="6" customHeight="1">
      <c r="B1072" s="39"/>
      <c r="C1072" s="40"/>
      <c r="D1072" s="42"/>
    </row>
    <row r="1073" spans="1:4" s="55" customFormat="1" ht="31.5">
      <c r="A1073" s="38"/>
      <c r="B1073" s="35" t="s">
        <v>1036</v>
      </c>
      <c r="C1073" s="36" t="s">
        <v>1037</v>
      </c>
      <c r="D1073" s="37" t="s">
        <v>1038</v>
      </c>
    </row>
    <row r="1074" spans="1:4" s="38" customFormat="1" ht="6" customHeight="1">
      <c r="B1074" s="39"/>
      <c r="C1074" s="40"/>
      <c r="D1074" s="42"/>
    </row>
    <row r="1075" spans="1:4" s="55" customFormat="1" ht="78.75">
      <c r="A1075" s="38"/>
      <c r="B1075" s="35" t="s">
        <v>1039</v>
      </c>
      <c r="C1075" s="36" t="s">
        <v>796</v>
      </c>
      <c r="D1075" s="37" t="s">
        <v>1040</v>
      </c>
    </row>
    <row r="1076" spans="1:4" s="38" customFormat="1" ht="6" customHeight="1">
      <c r="B1076" s="39"/>
      <c r="C1076" s="40"/>
      <c r="D1076" s="42"/>
    </row>
    <row r="1077" spans="1:4" s="55" customFormat="1" ht="15.75">
      <c r="A1077" s="38"/>
      <c r="B1077" s="35" t="s">
        <v>1041</v>
      </c>
      <c r="C1077" s="36" t="s">
        <v>693</v>
      </c>
      <c r="D1077" s="37" t="s">
        <v>1042</v>
      </c>
    </row>
    <row r="1078" spans="1:4" s="38" customFormat="1" ht="6" customHeight="1">
      <c r="B1078" s="39"/>
      <c r="C1078" s="40"/>
      <c r="D1078" s="42"/>
    </row>
    <row r="1079" spans="1:4" s="55" customFormat="1" ht="45">
      <c r="A1079" s="38"/>
      <c r="B1079" s="35" t="s">
        <v>1041</v>
      </c>
      <c r="C1079" s="36" t="s">
        <v>732</v>
      </c>
      <c r="D1079" s="37" t="s">
        <v>1043</v>
      </c>
    </row>
    <row r="1080" spans="1:4" s="38" customFormat="1" ht="6" customHeight="1">
      <c r="B1080" s="39"/>
      <c r="C1080" s="40"/>
      <c r="D1080" s="44"/>
    </row>
    <row r="1081" spans="1:4" s="55" customFormat="1" ht="30">
      <c r="A1081" s="38"/>
      <c r="B1081" s="35" t="s">
        <v>1041</v>
      </c>
      <c r="C1081" s="36" t="s">
        <v>881</v>
      </c>
      <c r="D1081" s="37" t="s">
        <v>1044</v>
      </c>
    </row>
    <row r="1082" spans="1:4" s="55" customFormat="1" ht="6" customHeight="1">
      <c r="A1082" s="38"/>
      <c r="B1082" s="39"/>
      <c r="C1082" s="40"/>
      <c r="D1082" s="45"/>
    </row>
    <row r="1083" spans="1:4" s="55" customFormat="1" ht="30">
      <c r="A1083" s="38"/>
      <c r="B1083" s="35" t="s">
        <v>1045</v>
      </c>
      <c r="C1083" s="36" t="s">
        <v>1046</v>
      </c>
      <c r="D1083" s="37" t="s">
        <v>1047</v>
      </c>
    </row>
    <row r="1084" spans="1:4" s="38" customFormat="1" ht="6" customHeight="1">
      <c r="B1084" s="39"/>
      <c r="C1084" s="40"/>
      <c r="D1084" s="46"/>
    </row>
    <row r="1085" spans="1:4" s="55" customFormat="1" ht="30">
      <c r="A1085" s="38"/>
      <c r="B1085" s="92" t="s">
        <v>1045</v>
      </c>
      <c r="C1085" s="93" t="s">
        <v>1208</v>
      </c>
      <c r="D1085" s="88" t="s">
        <v>1209</v>
      </c>
    </row>
    <row r="1086" spans="1:4" s="38" customFormat="1" ht="6" customHeight="1">
      <c r="B1086" s="39"/>
      <c r="C1086" s="40"/>
      <c r="D1086" s="46"/>
    </row>
    <row r="1087" spans="1:4" s="55" customFormat="1" ht="30">
      <c r="A1087" s="38"/>
      <c r="B1087" s="35" t="s">
        <v>1048</v>
      </c>
      <c r="C1087" s="36" t="s">
        <v>1049</v>
      </c>
      <c r="D1087" s="37" t="s">
        <v>1050</v>
      </c>
    </row>
    <row r="1088" spans="1:4" s="38" customFormat="1" ht="6" customHeight="1">
      <c r="B1088" s="39"/>
      <c r="C1088" s="40"/>
      <c r="D1088" s="46"/>
    </row>
    <row r="1089" spans="1:5" s="55" customFormat="1" ht="195">
      <c r="A1089" s="38"/>
      <c r="B1089" s="35" t="s">
        <v>1051</v>
      </c>
      <c r="C1089" s="36" t="s">
        <v>719</v>
      </c>
      <c r="D1089" s="88" t="s">
        <v>1295</v>
      </c>
    </row>
    <row r="1090" spans="1:5" s="38" customFormat="1" ht="6" customHeight="1">
      <c r="B1090" s="39"/>
      <c r="C1090" s="40"/>
      <c r="D1090" s="46"/>
    </row>
    <row r="1091" spans="1:5" s="55" customFormat="1" ht="56.25" customHeight="1">
      <c r="A1091" s="38"/>
      <c r="B1091" s="35" t="s">
        <v>1051</v>
      </c>
      <c r="C1091" s="36" t="s">
        <v>1052</v>
      </c>
      <c r="D1091" s="88" t="s">
        <v>1242</v>
      </c>
    </row>
    <row r="1092" spans="1:5" s="38" customFormat="1" ht="6" customHeight="1">
      <c r="B1092" s="39"/>
      <c r="C1092" s="40"/>
      <c r="D1092" s="46"/>
    </row>
    <row r="1093" spans="1:5" s="38" customFormat="1" ht="31.5" customHeight="1">
      <c r="B1093" s="35" t="s">
        <v>1053</v>
      </c>
      <c r="C1093" s="36" t="s">
        <v>1037</v>
      </c>
      <c r="D1093" s="37" t="s">
        <v>1054</v>
      </c>
    </row>
    <row r="1094" spans="1:5" s="38" customFormat="1" ht="6" customHeight="1">
      <c r="B1094" s="39"/>
      <c r="C1094" s="40"/>
      <c r="D1094" s="46"/>
    </row>
    <row r="1095" spans="1:5" s="55" customFormat="1" ht="31.5">
      <c r="A1095" s="38"/>
      <c r="B1095" s="35" t="s">
        <v>1055</v>
      </c>
      <c r="C1095" s="36" t="s">
        <v>652</v>
      </c>
      <c r="D1095" s="37" t="s">
        <v>1243</v>
      </c>
    </row>
    <row r="1096" spans="1:5" s="38" customFormat="1" ht="6" customHeight="1">
      <c r="B1096" s="39"/>
      <c r="C1096" s="40"/>
      <c r="D1096" s="46"/>
    </row>
    <row r="1097" spans="1:5" s="55" customFormat="1" ht="113.25" customHeight="1">
      <c r="A1097" s="38"/>
      <c r="B1097" s="35" t="s">
        <v>1056</v>
      </c>
      <c r="C1097" s="36" t="s">
        <v>655</v>
      </c>
      <c r="D1097" s="37" t="s">
        <v>1296</v>
      </c>
      <c r="E1097" s="78"/>
    </row>
    <row r="1098" spans="1:5" s="38" customFormat="1" ht="6" customHeight="1">
      <c r="B1098" s="39"/>
      <c r="C1098" s="40"/>
      <c r="D1098" s="46"/>
    </row>
    <row r="1099" spans="1:5" s="55" customFormat="1" ht="31.5">
      <c r="A1099" s="38"/>
      <c r="B1099" s="35" t="s">
        <v>1056</v>
      </c>
      <c r="C1099" s="36" t="s">
        <v>1057</v>
      </c>
      <c r="D1099" s="37" t="s">
        <v>1058</v>
      </c>
    </row>
    <row r="1100" spans="1:5" s="38" customFormat="1" ht="6" customHeight="1">
      <c r="B1100" s="39"/>
      <c r="C1100" s="40"/>
      <c r="D1100" s="43"/>
    </row>
    <row r="1101" spans="1:5" s="55" customFormat="1" ht="31.5">
      <c r="A1101" s="38"/>
      <c r="B1101" s="35" t="s">
        <v>1059</v>
      </c>
      <c r="C1101" s="36" t="s">
        <v>675</v>
      </c>
      <c r="D1101" s="37" t="s">
        <v>1060</v>
      </c>
      <c r="E1101" s="78"/>
    </row>
    <row r="1102" spans="1:5" s="55" customFormat="1" ht="6" customHeight="1">
      <c r="A1102" s="38"/>
      <c r="B1102" s="39"/>
      <c r="C1102" s="40"/>
      <c r="D1102" s="43"/>
    </row>
    <row r="1103" spans="1:5" s="55" customFormat="1" ht="15.75">
      <c r="A1103" s="38"/>
      <c r="B1103" s="35" t="s">
        <v>1061</v>
      </c>
      <c r="C1103" s="36" t="s">
        <v>1062</v>
      </c>
      <c r="D1103" s="37" t="s">
        <v>1063</v>
      </c>
    </row>
    <row r="1104" spans="1:5" s="38" customFormat="1" ht="6" customHeight="1">
      <c r="B1104" s="39"/>
      <c r="C1104" s="47"/>
      <c r="D1104" s="46"/>
    </row>
    <row r="1105" spans="1:12" s="55" customFormat="1" ht="15.75">
      <c r="A1105" s="38"/>
      <c r="B1105" s="35" t="s">
        <v>1061</v>
      </c>
      <c r="C1105" s="36" t="s">
        <v>1064</v>
      </c>
      <c r="D1105" s="37" t="s">
        <v>1065</v>
      </c>
    </row>
    <row r="1106" spans="1:12" s="55" customFormat="1" ht="6" customHeight="1">
      <c r="A1106" s="38"/>
      <c r="B1106" s="39"/>
      <c r="C1106" s="47"/>
      <c r="D1106" s="46"/>
    </row>
    <row r="1107" spans="1:12" s="55" customFormat="1" ht="15.75">
      <c r="A1107" s="38"/>
      <c r="B1107" s="35" t="s">
        <v>1061</v>
      </c>
      <c r="C1107" s="36" t="s">
        <v>1066</v>
      </c>
      <c r="D1107" s="37" t="s">
        <v>1067</v>
      </c>
    </row>
    <row r="1108" spans="1:12" s="38" customFormat="1" ht="6" customHeight="1">
      <c r="B1108" s="39"/>
      <c r="C1108" s="40"/>
      <c r="D1108" s="43"/>
    </row>
    <row r="1109" spans="1:12" s="38" customFormat="1" ht="31.5">
      <c r="B1109" s="35" t="s">
        <v>1068</v>
      </c>
      <c r="C1109" s="36" t="s">
        <v>675</v>
      </c>
      <c r="D1109" s="37" t="s">
        <v>1069</v>
      </c>
      <c r="E1109" s="80"/>
    </row>
    <row r="1110" spans="1:12" s="38" customFormat="1" ht="6" customHeight="1">
      <c r="B1110" s="39"/>
      <c r="C1110" s="40"/>
      <c r="D1110" s="43"/>
    </row>
    <row r="1111" spans="1:12" s="55" customFormat="1" ht="31.5">
      <c r="A1111" s="48"/>
      <c r="B1111" s="35" t="s">
        <v>1068</v>
      </c>
      <c r="C1111" s="36" t="s">
        <v>834</v>
      </c>
      <c r="D1111" s="37" t="s">
        <v>1070</v>
      </c>
    </row>
    <row r="1112" spans="1:12" s="38" customFormat="1" ht="6" customHeight="1">
      <c r="B1112" s="39"/>
      <c r="C1112" s="47"/>
      <c r="D1112" s="49"/>
    </row>
    <row r="1113" spans="1:12" s="38" customFormat="1" ht="47.25">
      <c r="B1113" s="35" t="s">
        <v>1071</v>
      </c>
      <c r="C1113" s="36" t="s">
        <v>1072</v>
      </c>
      <c r="D1113" s="88" t="s">
        <v>1244</v>
      </c>
      <c r="E1113" s="53"/>
      <c r="F1113" s="102"/>
      <c r="G1113" s="102"/>
      <c r="H1113" s="102"/>
      <c r="I1113" s="102"/>
      <c r="J1113" s="102"/>
      <c r="K1113" s="102"/>
      <c r="L1113" s="102"/>
    </row>
    <row r="1114" spans="1:12" s="38" customFormat="1" ht="6" customHeight="1">
      <c r="B1114" s="39"/>
      <c r="C1114" s="47"/>
      <c r="D1114" s="49"/>
    </row>
    <row r="1115" spans="1:12" s="55" customFormat="1" ht="31.5">
      <c r="A1115" s="38"/>
      <c r="B1115" s="35" t="s">
        <v>1073</v>
      </c>
      <c r="C1115" s="36" t="s">
        <v>1037</v>
      </c>
      <c r="D1115" s="37" t="s">
        <v>1074</v>
      </c>
      <c r="E1115" s="78"/>
    </row>
    <row r="1116" spans="1:12" s="38" customFormat="1" ht="6" customHeight="1">
      <c r="B1116" s="39"/>
      <c r="C1116" s="47"/>
      <c r="D1116" s="49"/>
      <c r="E1116" s="55"/>
    </row>
    <row r="1117" spans="1:12" s="55" customFormat="1" ht="45">
      <c r="A1117" s="38"/>
      <c r="B1117" s="35" t="s">
        <v>1075</v>
      </c>
      <c r="C1117" s="36" t="s">
        <v>749</v>
      </c>
      <c r="D1117" s="37" t="s">
        <v>1076</v>
      </c>
    </row>
    <row r="1118" spans="1:12" s="38" customFormat="1" ht="6" customHeight="1">
      <c r="B1118" s="39"/>
      <c r="C1118" s="47"/>
      <c r="D1118" s="49"/>
      <c r="E1118" s="55"/>
    </row>
    <row r="1119" spans="1:12" s="55" customFormat="1" ht="31.5">
      <c r="A1119" s="38"/>
      <c r="B1119" s="35" t="s">
        <v>1075</v>
      </c>
      <c r="C1119" s="36" t="s">
        <v>1077</v>
      </c>
      <c r="D1119" s="37" t="s">
        <v>1078</v>
      </c>
    </row>
    <row r="1120" spans="1:12" s="38" customFormat="1" ht="6" customHeight="1">
      <c r="B1120" s="39"/>
      <c r="C1120" s="47"/>
      <c r="D1120" s="49"/>
    </row>
    <row r="1121" spans="1:4" s="55" customFormat="1" ht="31.5">
      <c r="A1121" s="38"/>
      <c r="B1121" s="35" t="s">
        <v>1079</v>
      </c>
      <c r="C1121" s="36" t="s">
        <v>684</v>
      </c>
      <c r="D1121" s="37" t="s">
        <v>1080</v>
      </c>
    </row>
    <row r="1122" spans="1:4" s="38" customFormat="1" ht="6" customHeight="1">
      <c r="B1122" s="39"/>
      <c r="C1122" s="47"/>
      <c r="D1122" s="42"/>
    </row>
    <row r="1123" spans="1:4" s="38" customFormat="1" ht="75">
      <c r="B1123" s="35" t="s">
        <v>1081</v>
      </c>
      <c r="C1123" s="36" t="s">
        <v>1082</v>
      </c>
      <c r="D1123" s="37" t="s">
        <v>1083</v>
      </c>
    </row>
    <row r="1124" spans="1:4" s="38" customFormat="1" ht="6" customHeight="1">
      <c r="B1124" s="39"/>
      <c r="C1124" s="47"/>
      <c r="D1124" s="42"/>
    </row>
    <row r="1125" spans="1:4" s="55" customFormat="1" ht="31.5">
      <c r="A1125" s="38"/>
      <c r="B1125" s="35" t="s">
        <v>1081</v>
      </c>
      <c r="C1125" s="36" t="s">
        <v>307</v>
      </c>
      <c r="D1125" s="37" t="s">
        <v>988</v>
      </c>
    </row>
    <row r="1126" spans="1:4" s="55" customFormat="1" ht="6" customHeight="1">
      <c r="A1126" s="38"/>
      <c r="B1126" s="39"/>
      <c r="C1126" s="47"/>
      <c r="D1126" s="42"/>
    </row>
    <row r="1127" spans="1:4" s="55" customFormat="1" ht="111.75" customHeight="1">
      <c r="A1127" s="38"/>
      <c r="B1127" s="35" t="s">
        <v>1081</v>
      </c>
      <c r="C1127" s="36" t="s">
        <v>1084</v>
      </c>
      <c r="D1127" s="37" t="s">
        <v>1085</v>
      </c>
    </row>
    <row r="1128" spans="1:4" s="38" customFormat="1" ht="6" customHeight="1">
      <c r="B1128" s="39"/>
      <c r="C1128" s="40"/>
      <c r="D1128" s="42"/>
    </row>
    <row r="1129" spans="1:4" s="55" customFormat="1" ht="15.75">
      <c r="A1129" s="38"/>
      <c r="B1129" s="35" t="s">
        <v>1086</v>
      </c>
      <c r="C1129" s="36" t="s">
        <v>729</v>
      </c>
      <c r="D1129" s="37" t="s">
        <v>1087</v>
      </c>
    </row>
    <row r="1130" spans="1:4" s="55" customFormat="1" ht="6" customHeight="1">
      <c r="A1130" s="38"/>
      <c r="B1130" s="39"/>
      <c r="C1130" s="40"/>
      <c r="D1130" s="42"/>
    </row>
    <row r="1131" spans="1:4" s="55" customFormat="1" ht="45">
      <c r="A1131" s="38"/>
      <c r="B1131" s="35" t="s">
        <v>1088</v>
      </c>
      <c r="C1131" s="36" t="s">
        <v>749</v>
      </c>
      <c r="D1131" s="37" t="s">
        <v>1089</v>
      </c>
    </row>
    <row r="1132" spans="1:4" s="38" customFormat="1" ht="6" customHeight="1">
      <c r="B1132" s="39"/>
      <c r="C1132" s="40"/>
      <c r="D1132" s="42"/>
    </row>
    <row r="1133" spans="1:4" s="55" customFormat="1" ht="15.75">
      <c r="A1133" s="38"/>
      <c r="B1133" s="35" t="s">
        <v>1090</v>
      </c>
      <c r="C1133" s="36" t="s">
        <v>1091</v>
      </c>
      <c r="D1133" s="37" t="s">
        <v>1092</v>
      </c>
    </row>
    <row r="1134" spans="1:4" s="38" customFormat="1" ht="6" customHeight="1">
      <c r="B1134" s="39"/>
      <c r="C1134" s="40"/>
      <c r="D1134" s="42"/>
    </row>
    <row r="1135" spans="1:4" s="55" customFormat="1" ht="60">
      <c r="A1135" s="38"/>
      <c r="B1135" s="35" t="s">
        <v>1093</v>
      </c>
      <c r="C1135" s="36" t="s">
        <v>10</v>
      </c>
      <c r="D1135" s="37" t="s">
        <v>1094</v>
      </c>
    </row>
    <row r="1136" spans="1:4" s="38" customFormat="1" ht="6" customHeight="1">
      <c r="B1136" s="39"/>
      <c r="C1136" s="40"/>
      <c r="D1136" s="42"/>
    </row>
    <row r="1137" spans="1:6" s="55" customFormat="1" ht="63">
      <c r="A1137" s="38"/>
      <c r="B1137" s="35" t="s">
        <v>1095</v>
      </c>
      <c r="C1137" s="36" t="s">
        <v>714</v>
      </c>
      <c r="D1137" s="37" t="s">
        <v>1096</v>
      </c>
    </row>
    <row r="1138" spans="1:6" s="38" customFormat="1" ht="6" customHeight="1">
      <c r="B1138" s="39"/>
      <c r="C1138" s="40"/>
      <c r="D1138" s="42"/>
    </row>
    <row r="1139" spans="1:6" s="55" customFormat="1" ht="15.75">
      <c r="A1139" s="38"/>
      <c r="B1139" s="35" t="s">
        <v>1097</v>
      </c>
      <c r="C1139" s="36" t="s">
        <v>1098</v>
      </c>
      <c r="D1139" s="37" t="s">
        <v>1099</v>
      </c>
    </row>
    <row r="1140" spans="1:6" s="38" customFormat="1" ht="6" customHeight="1">
      <c r="B1140" s="39"/>
      <c r="C1140" s="40"/>
      <c r="D1140" s="42"/>
    </row>
    <row r="1141" spans="1:6" s="55" customFormat="1" ht="94.5" customHeight="1">
      <c r="A1141" s="38"/>
      <c r="B1141" s="35" t="s">
        <v>1100</v>
      </c>
      <c r="C1141" s="36" t="s">
        <v>912</v>
      </c>
      <c r="D1141" s="37" t="s">
        <v>1101</v>
      </c>
    </row>
    <row r="1142" spans="1:6" s="55" customFormat="1" ht="6" customHeight="1">
      <c r="A1142" s="38"/>
      <c r="B1142" s="39"/>
      <c r="C1142" s="40"/>
      <c r="D1142" s="42"/>
    </row>
    <row r="1143" spans="1:6" s="55" customFormat="1" ht="15.75">
      <c r="A1143" s="38"/>
      <c r="B1143" s="35" t="s">
        <v>1102</v>
      </c>
      <c r="C1143" s="36" t="s">
        <v>1103</v>
      </c>
      <c r="D1143" s="37" t="s">
        <v>1104</v>
      </c>
    </row>
    <row r="1144" spans="1:6" s="38" customFormat="1" ht="6" customHeight="1">
      <c r="B1144" s="39"/>
      <c r="C1144" s="40"/>
      <c r="D1144" s="45"/>
    </row>
    <row r="1145" spans="1:6" s="55" customFormat="1" ht="30">
      <c r="A1145" s="38"/>
      <c r="B1145" s="35" t="s">
        <v>1105</v>
      </c>
      <c r="C1145" s="36" t="s">
        <v>675</v>
      </c>
      <c r="D1145" s="37" t="s">
        <v>1106</v>
      </c>
    </row>
    <row r="1146" spans="1:6" s="38" customFormat="1" ht="6" customHeight="1">
      <c r="B1146" s="39"/>
      <c r="C1146" s="50"/>
      <c r="D1146" s="49"/>
    </row>
    <row r="1147" spans="1:6" s="55" customFormat="1" ht="75">
      <c r="A1147" s="38"/>
      <c r="B1147" s="35" t="s">
        <v>1107</v>
      </c>
      <c r="C1147" s="36" t="s">
        <v>1108</v>
      </c>
      <c r="D1147" s="37" t="s">
        <v>1109</v>
      </c>
      <c r="E1147" s="73"/>
    </row>
    <row r="1148" spans="1:6" s="38" customFormat="1" ht="6" customHeight="1">
      <c r="B1148" s="39"/>
      <c r="C1148" s="50"/>
      <c r="D1148" s="49"/>
    </row>
    <row r="1149" spans="1:6" s="55" customFormat="1" ht="75.75">
      <c r="A1149" s="38"/>
      <c r="B1149" s="35" t="s">
        <v>1110</v>
      </c>
      <c r="C1149" s="36" t="s">
        <v>945</v>
      </c>
      <c r="D1149" s="37" t="s">
        <v>1111</v>
      </c>
    </row>
    <row r="1150" spans="1:6" s="55" customFormat="1" ht="7.5" customHeight="1">
      <c r="A1150" s="38"/>
      <c r="B1150" s="39"/>
      <c r="C1150" s="40"/>
      <c r="D1150" s="43"/>
    </row>
    <row r="1151" spans="1:6" s="55" customFormat="1" ht="31.5">
      <c r="A1151" s="38"/>
      <c r="B1151" s="35" t="s">
        <v>1110</v>
      </c>
      <c r="C1151" s="36" t="s">
        <v>1210</v>
      </c>
      <c r="D1151" s="37" t="s">
        <v>1211</v>
      </c>
      <c r="F1151" s="94"/>
    </row>
    <row r="1152" spans="1:6" s="38" customFormat="1" ht="6" customHeight="1">
      <c r="B1152" s="39"/>
      <c r="C1152" s="50"/>
      <c r="D1152" s="49"/>
    </row>
    <row r="1153" spans="1:4" s="55" customFormat="1" ht="54.75" customHeight="1">
      <c r="A1153" s="38"/>
      <c r="B1153" s="35" t="s">
        <v>1112</v>
      </c>
      <c r="C1153" s="36" t="s">
        <v>1113</v>
      </c>
      <c r="D1153" s="37" t="s">
        <v>1114</v>
      </c>
    </row>
    <row r="1154" spans="1:4" s="38" customFormat="1" ht="6" customHeight="1">
      <c r="B1154" s="39"/>
      <c r="C1154" s="40"/>
      <c r="D1154" s="49"/>
    </row>
    <row r="1155" spans="1:4" s="55" customFormat="1" ht="15.75">
      <c r="A1155" s="38"/>
      <c r="B1155" s="35" t="s">
        <v>1112</v>
      </c>
      <c r="C1155" s="36" t="s">
        <v>441</v>
      </c>
      <c r="D1155" s="37" t="s">
        <v>1115</v>
      </c>
    </row>
    <row r="1156" spans="1:4" s="38" customFormat="1" ht="6" customHeight="1">
      <c r="B1156" s="39"/>
      <c r="C1156" s="40"/>
      <c r="D1156" s="46"/>
    </row>
    <row r="1157" spans="1:4" s="55" customFormat="1" ht="30">
      <c r="A1157" s="38"/>
      <c r="B1157" s="35" t="s">
        <v>1112</v>
      </c>
      <c r="C1157" s="36" t="s">
        <v>1116</v>
      </c>
      <c r="D1157" s="37" t="s">
        <v>1117</v>
      </c>
    </row>
    <row r="1158" spans="1:4" s="55" customFormat="1" ht="6" customHeight="1">
      <c r="A1158" s="38"/>
      <c r="B1158" s="39"/>
      <c r="C1158" s="40"/>
      <c r="D1158" s="45"/>
    </row>
    <row r="1159" spans="1:4" s="55" customFormat="1" ht="15.75">
      <c r="A1159" s="38"/>
      <c r="B1159" s="35" t="s">
        <v>1112</v>
      </c>
      <c r="C1159" s="36" t="s">
        <v>1118</v>
      </c>
      <c r="D1159" s="37" t="s">
        <v>1119</v>
      </c>
    </row>
    <row r="1160" spans="1:4" s="55" customFormat="1" ht="6" customHeight="1">
      <c r="A1160" s="38"/>
      <c r="B1160" s="39"/>
      <c r="C1160" s="50"/>
      <c r="D1160" s="42"/>
    </row>
    <row r="1161" spans="1:4" s="55" customFormat="1" ht="60">
      <c r="A1161" s="38"/>
      <c r="B1161" s="35" t="s">
        <v>1112</v>
      </c>
      <c r="C1161" s="36" t="s">
        <v>1120</v>
      </c>
      <c r="D1161" s="37" t="s">
        <v>1121</v>
      </c>
    </row>
    <row r="1162" spans="1:4" s="38" customFormat="1" ht="6" customHeight="1">
      <c r="B1162" s="39"/>
      <c r="C1162" s="40"/>
      <c r="D1162" s="43"/>
    </row>
    <row r="1163" spans="1:4" s="55" customFormat="1" ht="30">
      <c r="A1163" s="38"/>
      <c r="B1163" s="35" t="s">
        <v>1112</v>
      </c>
      <c r="C1163" s="36" t="s">
        <v>1122</v>
      </c>
      <c r="D1163" s="37" t="s">
        <v>1123</v>
      </c>
    </row>
    <row r="1164" spans="1:4" s="38" customFormat="1" ht="6" customHeight="1">
      <c r="B1164" s="39"/>
      <c r="C1164" s="50"/>
      <c r="D1164" s="42"/>
    </row>
    <row r="1165" spans="1:4" s="55" customFormat="1" ht="47.25">
      <c r="A1165" s="38"/>
      <c r="B1165" s="35" t="s">
        <v>1124</v>
      </c>
      <c r="C1165" s="36" t="s">
        <v>814</v>
      </c>
      <c r="D1165" s="37" t="s">
        <v>1125</v>
      </c>
    </row>
    <row r="1166" spans="1:4" s="38" customFormat="1" ht="6" customHeight="1">
      <c r="B1166" s="39"/>
      <c r="C1166" s="50"/>
      <c r="D1166" s="42"/>
    </row>
    <row r="1167" spans="1:4" s="55" customFormat="1" ht="47.25">
      <c r="A1167" s="25"/>
      <c r="B1167" s="35" t="s">
        <v>1124</v>
      </c>
      <c r="C1167" s="36" t="s">
        <v>749</v>
      </c>
      <c r="D1167" s="37" t="s">
        <v>1126</v>
      </c>
    </row>
    <row r="1168" spans="1:4" s="38" customFormat="1" ht="6" customHeight="1">
      <c r="B1168" s="39"/>
      <c r="C1168" s="50"/>
      <c r="D1168" s="42"/>
    </row>
    <row r="1169" spans="1:4" s="55" customFormat="1" ht="63">
      <c r="A1169" s="38"/>
      <c r="B1169" s="35" t="s">
        <v>1127</v>
      </c>
      <c r="C1169" s="36" t="s">
        <v>4</v>
      </c>
      <c r="D1169" s="37" t="s">
        <v>1128</v>
      </c>
    </row>
    <row r="1170" spans="1:4" s="38" customFormat="1" ht="6" customHeight="1">
      <c r="B1170" s="39"/>
      <c r="C1170" s="50"/>
      <c r="D1170" s="42"/>
    </row>
    <row r="1171" spans="1:4" s="55" customFormat="1" ht="45">
      <c r="A1171" s="38"/>
      <c r="B1171" s="35" t="s">
        <v>1129</v>
      </c>
      <c r="C1171" s="36" t="s">
        <v>652</v>
      </c>
      <c r="D1171" s="37" t="s">
        <v>1297</v>
      </c>
    </row>
    <row r="1172" spans="1:4" s="38" customFormat="1" ht="6" customHeight="1">
      <c r="B1172" s="39"/>
      <c r="C1172" s="50"/>
      <c r="D1172" s="42"/>
    </row>
    <row r="1173" spans="1:4" s="55" customFormat="1" ht="30">
      <c r="A1173" s="38"/>
      <c r="B1173" s="35" t="s">
        <v>1129</v>
      </c>
      <c r="C1173" s="36" t="s">
        <v>1130</v>
      </c>
      <c r="D1173" s="37" t="s">
        <v>1131</v>
      </c>
    </row>
    <row r="1174" spans="1:4" s="55" customFormat="1" ht="6" customHeight="1">
      <c r="A1174" s="38"/>
      <c r="B1174" s="39"/>
      <c r="C1174" s="40"/>
      <c r="D1174" s="45"/>
    </row>
    <row r="1175" spans="1:4" s="55" customFormat="1" ht="75">
      <c r="A1175" s="38"/>
      <c r="B1175" s="35" t="s">
        <v>1129</v>
      </c>
      <c r="C1175" s="36" t="s">
        <v>1132</v>
      </c>
      <c r="D1175" s="37" t="s">
        <v>1133</v>
      </c>
    </row>
    <row r="1176" spans="1:4" s="38" customFormat="1" ht="6" customHeight="1">
      <c r="B1176" s="39"/>
      <c r="C1176" s="40"/>
      <c r="D1176" s="45"/>
    </row>
    <row r="1177" spans="1:4" s="38" customFormat="1" ht="45">
      <c r="B1177" s="35" t="s">
        <v>1129</v>
      </c>
      <c r="C1177" s="36" t="s">
        <v>1134</v>
      </c>
      <c r="D1177" s="37" t="s">
        <v>1135</v>
      </c>
    </row>
    <row r="1178" spans="1:4" s="38" customFormat="1" ht="6" customHeight="1">
      <c r="B1178" s="39"/>
      <c r="C1178" s="40"/>
      <c r="D1178" s="45"/>
    </row>
    <row r="1179" spans="1:4" s="38" customFormat="1" ht="45">
      <c r="B1179" s="35" t="s">
        <v>1129</v>
      </c>
      <c r="C1179" s="36" t="s">
        <v>1136</v>
      </c>
      <c r="D1179" s="37" t="s">
        <v>1137</v>
      </c>
    </row>
    <row r="1180" spans="1:4" s="38" customFormat="1" ht="6" customHeight="1">
      <c r="B1180" s="39"/>
      <c r="C1180" s="50"/>
      <c r="D1180" s="42"/>
    </row>
    <row r="1181" spans="1:4" s="38" customFormat="1" ht="15.75">
      <c r="B1181" s="35" t="s">
        <v>1138</v>
      </c>
      <c r="C1181" s="36" t="s">
        <v>1113</v>
      </c>
      <c r="D1181" s="37" t="s">
        <v>1139</v>
      </c>
    </row>
    <row r="1182" spans="1:4" s="38" customFormat="1" ht="6" customHeight="1">
      <c r="B1182" s="39"/>
      <c r="C1182" s="50"/>
      <c r="D1182" s="42"/>
    </row>
    <row r="1183" spans="1:4" s="55" customFormat="1" ht="31.5">
      <c r="A1183" s="38"/>
      <c r="B1183" s="35" t="s">
        <v>1140</v>
      </c>
      <c r="C1183" s="36" t="s">
        <v>912</v>
      </c>
      <c r="D1183" s="37" t="s">
        <v>1141</v>
      </c>
    </row>
    <row r="1184" spans="1:4" s="38" customFormat="1" ht="6" customHeight="1">
      <c r="B1184" s="39"/>
      <c r="C1184" s="50"/>
      <c r="D1184" s="42"/>
    </row>
    <row r="1185" spans="1:5" s="55" customFormat="1" ht="15.75">
      <c r="A1185" s="38"/>
      <c r="B1185" s="35" t="s">
        <v>1142</v>
      </c>
      <c r="C1185" s="36" t="s">
        <v>4</v>
      </c>
      <c r="D1185" s="37" t="s">
        <v>1298</v>
      </c>
    </row>
    <row r="1186" spans="1:5" s="38" customFormat="1" ht="6" customHeight="1">
      <c r="B1186" s="39"/>
      <c r="C1186" s="50"/>
      <c r="D1186" s="42"/>
    </row>
    <row r="1187" spans="1:5" s="55" customFormat="1" ht="60">
      <c r="A1187" s="38"/>
      <c r="B1187" s="35" t="s">
        <v>1143</v>
      </c>
      <c r="C1187" s="36" t="s">
        <v>699</v>
      </c>
      <c r="D1187" s="37" t="s">
        <v>1144</v>
      </c>
    </row>
    <row r="1188" spans="1:5" s="38" customFormat="1" ht="6" customHeight="1">
      <c r="B1188" s="39"/>
      <c r="C1188" s="50"/>
      <c r="D1188" s="42"/>
    </row>
    <row r="1189" spans="1:5" s="55" customFormat="1" ht="15.75">
      <c r="A1189" s="38"/>
      <c r="B1189" s="35" t="s">
        <v>1145</v>
      </c>
      <c r="C1189" s="36" t="s">
        <v>675</v>
      </c>
      <c r="D1189" s="37" t="s">
        <v>1299</v>
      </c>
    </row>
    <row r="1190" spans="1:5" s="38" customFormat="1" ht="6" customHeight="1">
      <c r="B1190" s="39"/>
      <c r="C1190" s="50"/>
      <c r="D1190" s="42"/>
    </row>
    <row r="1191" spans="1:5" s="38" customFormat="1" ht="45">
      <c r="B1191" s="35" t="s">
        <v>1146</v>
      </c>
      <c r="C1191" s="36" t="s">
        <v>1147</v>
      </c>
      <c r="D1191" s="37" t="s">
        <v>1148</v>
      </c>
      <c r="E1191" s="81"/>
    </row>
    <row r="1192" spans="1:5" s="38" customFormat="1" ht="6" customHeight="1">
      <c r="B1192" s="39"/>
      <c r="C1192" s="50"/>
      <c r="D1192" s="42"/>
    </row>
    <row r="1193" spans="1:5" s="38" customFormat="1" ht="120">
      <c r="B1193" s="35" t="s">
        <v>1149</v>
      </c>
      <c r="C1193" s="36" t="s">
        <v>794</v>
      </c>
      <c r="D1193" s="37" t="s">
        <v>1300</v>
      </c>
      <c r="E1193" s="82"/>
    </row>
    <row r="1194" spans="1:5" s="38" customFormat="1" ht="6" customHeight="1">
      <c r="B1194" s="39"/>
      <c r="C1194" s="40"/>
      <c r="D1194" s="43"/>
    </row>
    <row r="1195" spans="1:5" s="38" customFormat="1" ht="47.25">
      <c r="B1195" s="35" t="s">
        <v>1150</v>
      </c>
      <c r="C1195" s="36" t="s">
        <v>729</v>
      </c>
      <c r="D1195" s="37" t="s">
        <v>1151</v>
      </c>
    </row>
    <row r="1196" spans="1:5" s="38" customFormat="1" ht="6" customHeight="1">
      <c r="B1196" s="39"/>
      <c r="C1196" s="40"/>
      <c r="D1196" s="45"/>
    </row>
    <row r="1197" spans="1:5" s="38" customFormat="1" ht="60">
      <c r="B1197" s="35" t="s">
        <v>1152</v>
      </c>
      <c r="C1197" s="36" t="s">
        <v>786</v>
      </c>
      <c r="D1197" s="37" t="s">
        <v>1153</v>
      </c>
    </row>
    <row r="1198" spans="1:5" s="38" customFormat="1" ht="6" customHeight="1">
      <c r="B1198" s="39"/>
      <c r="C1198" s="40"/>
      <c r="D1198" s="45"/>
    </row>
    <row r="1199" spans="1:5" s="38" customFormat="1" ht="98.25" customHeight="1">
      <c r="B1199" s="35" t="s">
        <v>1154</v>
      </c>
      <c r="C1199" s="36" t="s">
        <v>1155</v>
      </c>
      <c r="D1199" s="37" t="s">
        <v>1252</v>
      </c>
    </row>
    <row r="1200" spans="1:5" s="38" customFormat="1" ht="6" customHeight="1">
      <c r="B1200" s="39"/>
      <c r="C1200" s="50"/>
      <c r="D1200" s="42"/>
    </row>
    <row r="1201" spans="1:5" s="38" customFormat="1" ht="47.25">
      <c r="B1201" s="35" t="s">
        <v>1156</v>
      </c>
      <c r="C1201" s="36" t="s">
        <v>1157</v>
      </c>
      <c r="D1201" s="37" t="s">
        <v>1158</v>
      </c>
    </row>
    <row r="1202" spans="1:5" s="38" customFormat="1" ht="6" customHeight="1">
      <c r="B1202" s="39"/>
      <c r="C1202" s="50"/>
      <c r="D1202" s="42"/>
    </row>
    <row r="1203" spans="1:5" s="38" customFormat="1" ht="15.75">
      <c r="B1203" s="35" t="s">
        <v>1159</v>
      </c>
      <c r="C1203" s="36" t="s">
        <v>1160</v>
      </c>
      <c r="D1203" s="37" t="s">
        <v>1161</v>
      </c>
    </row>
    <row r="1204" spans="1:5" s="38" customFormat="1" ht="6" customHeight="1">
      <c r="B1204" s="39"/>
      <c r="C1204" s="40"/>
      <c r="D1204" s="45"/>
    </row>
    <row r="1205" spans="1:5" s="38" customFormat="1" ht="63">
      <c r="A1205" s="51"/>
      <c r="B1205" s="35" t="s">
        <v>1162</v>
      </c>
      <c r="C1205" s="36" t="s">
        <v>1160</v>
      </c>
      <c r="D1205" s="37" t="s">
        <v>1163</v>
      </c>
    </row>
    <row r="1206" spans="1:5" s="38" customFormat="1" ht="6" customHeight="1">
      <c r="B1206" s="39"/>
      <c r="C1206" s="40"/>
      <c r="D1206" s="45"/>
    </row>
    <row r="1207" spans="1:5" s="38" customFormat="1" ht="15.75">
      <c r="B1207" s="35" t="s">
        <v>1164</v>
      </c>
      <c r="C1207" s="36" t="s">
        <v>1165</v>
      </c>
      <c r="D1207" s="37" t="s">
        <v>1166</v>
      </c>
    </row>
    <row r="1208" spans="1:5" s="38" customFormat="1" ht="6" customHeight="1">
      <c r="B1208" s="39"/>
      <c r="C1208" s="52"/>
      <c r="D1208" s="45"/>
    </row>
    <row r="1209" spans="1:5" s="38" customFormat="1" ht="47.25">
      <c r="B1209" s="35" t="s">
        <v>1167</v>
      </c>
      <c r="C1209" s="36" t="s">
        <v>1147</v>
      </c>
      <c r="D1209" s="37" t="s">
        <v>1168</v>
      </c>
    </row>
    <row r="1210" spans="1:5" s="38" customFormat="1" ht="6" customHeight="1">
      <c r="B1210" s="39"/>
      <c r="C1210" s="50"/>
      <c r="D1210" s="42"/>
    </row>
    <row r="1211" spans="1:5" s="38" customFormat="1" ht="168.75" customHeight="1">
      <c r="B1211" s="35" t="s">
        <v>1169</v>
      </c>
      <c r="C1211" s="36" t="s">
        <v>811</v>
      </c>
      <c r="D1211" s="97" t="s">
        <v>1170</v>
      </c>
    </row>
    <row r="1212" spans="1:5" s="38" customFormat="1" ht="6" customHeight="1">
      <c r="B1212" s="39"/>
      <c r="C1212" s="40"/>
      <c r="D1212" s="45"/>
    </row>
    <row r="1213" spans="1:5" s="38" customFormat="1" ht="75" customHeight="1">
      <c r="B1213" s="35" t="s">
        <v>1169</v>
      </c>
      <c r="C1213" s="36" t="s">
        <v>786</v>
      </c>
      <c r="D1213" s="37" t="s">
        <v>1301</v>
      </c>
    </row>
    <row r="1214" spans="1:5" s="38" customFormat="1" ht="6" customHeight="1">
      <c r="B1214" s="39"/>
      <c r="C1214" s="50"/>
      <c r="D1214" s="42"/>
    </row>
    <row r="1215" spans="1:5" s="38" customFormat="1" ht="47.25">
      <c r="B1215" s="35" t="s">
        <v>1171</v>
      </c>
      <c r="C1215" s="36" t="s">
        <v>1172</v>
      </c>
      <c r="D1215" s="37" t="s">
        <v>1173</v>
      </c>
      <c r="E1215" s="74"/>
    </row>
    <row r="1216" spans="1:5" s="38" customFormat="1" ht="6" customHeight="1">
      <c r="B1216" s="39"/>
      <c r="C1216" s="50"/>
      <c r="D1216" s="42"/>
    </row>
    <row r="1217" spans="1:5" s="38" customFormat="1" ht="123" customHeight="1">
      <c r="B1217" s="35" t="s">
        <v>1174</v>
      </c>
      <c r="C1217" s="36" t="s">
        <v>1037</v>
      </c>
      <c r="D1217" s="37" t="s">
        <v>1302</v>
      </c>
      <c r="E1217" s="83"/>
    </row>
    <row r="1218" spans="1:5" s="38" customFormat="1" ht="6" customHeight="1">
      <c r="B1218" s="39"/>
      <c r="C1218" s="50"/>
      <c r="D1218" s="42"/>
    </row>
    <row r="1219" spans="1:5" s="38" customFormat="1" ht="120">
      <c r="B1219" s="35" t="s">
        <v>1174</v>
      </c>
      <c r="C1219" s="36" t="s">
        <v>912</v>
      </c>
      <c r="D1219" s="37" t="s">
        <v>1175</v>
      </c>
    </row>
    <row r="1220" spans="1:5" s="38" customFormat="1" ht="6" customHeight="1">
      <c r="B1220" s="39"/>
      <c r="C1220" s="50"/>
      <c r="D1220" s="42"/>
    </row>
    <row r="1221" spans="1:5" s="38" customFormat="1" ht="60">
      <c r="B1221" s="35" t="s">
        <v>1176</v>
      </c>
      <c r="C1221" s="36" t="s">
        <v>912</v>
      </c>
      <c r="D1221" s="37" t="s">
        <v>1177</v>
      </c>
    </row>
    <row r="1222" spans="1:5" s="38" customFormat="1" ht="6" customHeight="1">
      <c r="B1222" s="39"/>
      <c r="C1222" s="40"/>
      <c r="D1222" s="43"/>
    </row>
    <row r="1223" spans="1:5" s="38" customFormat="1" ht="45">
      <c r="B1223" s="35" t="s">
        <v>1178</v>
      </c>
      <c r="C1223" s="36" t="s">
        <v>1014</v>
      </c>
      <c r="D1223" s="37" t="s">
        <v>1179</v>
      </c>
    </row>
    <row r="1224" spans="1:5" s="38" customFormat="1" ht="6" customHeight="1">
      <c r="B1224" s="39"/>
      <c r="C1224" s="50"/>
      <c r="D1224" s="42"/>
    </row>
    <row r="1225" spans="1:5" s="38" customFormat="1" ht="15.75">
      <c r="B1225" s="35" t="s">
        <v>1178</v>
      </c>
      <c r="C1225" s="36" t="s">
        <v>1180</v>
      </c>
      <c r="D1225" s="37" t="s">
        <v>1303</v>
      </c>
    </row>
    <row r="1226" spans="1:5" s="38" customFormat="1" ht="6" customHeight="1">
      <c r="A1226" s="5"/>
      <c r="B1226" s="10"/>
      <c r="C1226" s="11"/>
      <c r="D1226" s="12"/>
    </row>
    <row r="1227" spans="1:5" s="38" customFormat="1" ht="31.5">
      <c r="A1227" s="5"/>
      <c r="B1227" s="7" t="s">
        <v>1181</v>
      </c>
      <c r="C1227" s="8" t="s">
        <v>1155</v>
      </c>
      <c r="D1227" s="9" t="s">
        <v>1304</v>
      </c>
    </row>
    <row r="1228" spans="1:5" s="38" customFormat="1" ht="6" customHeight="1">
      <c r="A1228" s="5"/>
      <c r="B1228" s="10"/>
      <c r="C1228" s="11"/>
      <c r="D1228" s="12"/>
    </row>
    <row r="1229" spans="1:5" s="38" customFormat="1" ht="45">
      <c r="A1229" s="5"/>
      <c r="B1229" s="7" t="s">
        <v>1182</v>
      </c>
      <c r="C1229" s="8" t="s">
        <v>1183</v>
      </c>
      <c r="D1229" s="9" t="s">
        <v>1184</v>
      </c>
    </row>
    <row r="1230" spans="1:5" s="38" customFormat="1" ht="6" customHeight="1">
      <c r="A1230" s="5"/>
      <c r="B1230" s="15"/>
      <c r="C1230" s="16"/>
      <c r="D1230" s="12"/>
    </row>
    <row r="1231" spans="1:5" s="38" customFormat="1" ht="31.5">
      <c r="A1231" s="5"/>
      <c r="B1231" s="7" t="s">
        <v>1182</v>
      </c>
      <c r="C1231" s="8" t="s">
        <v>1185</v>
      </c>
      <c r="D1231" s="9" t="s">
        <v>1186</v>
      </c>
    </row>
    <row r="1232" spans="1:5" s="38" customFormat="1" ht="6" customHeight="1">
      <c r="A1232" s="5"/>
      <c r="B1232" s="10"/>
      <c r="C1232" s="11"/>
      <c r="D1232" s="21"/>
    </row>
    <row r="1233" spans="1:4" s="38" customFormat="1" ht="45">
      <c r="A1233" s="5"/>
      <c r="B1233" s="63" t="s">
        <v>1201</v>
      </c>
      <c r="C1233" s="95" t="s">
        <v>4</v>
      </c>
      <c r="D1233" s="87" t="s">
        <v>1221</v>
      </c>
    </row>
    <row r="1234" spans="1:4" s="38" customFormat="1" ht="7.5" customHeight="1">
      <c r="A1234" s="5"/>
      <c r="B1234" s="57"/>
      <c r="C1234" s="96"/>
      <c r="D1234" s="91"/>
    </row>
    <row r="1235" spans="1:4" s="38" customFormat="1" ht="31.5">
      <c r="A1235" s="5"/>
      <c r="B1235" s="63" t="s">
        <v>1258</v>
      </c>
      <c r="C1235" s="61" t="s">
        <v>183</v>
      </c>
      <c r="D1235" s="87" t="s">
        <v>1259</v>
      </c>
    </row>
    <row r="1236" spans="1:4" s="38" customFormat="1" ht="6" customHeight="1">
      <c r="A1236" s="5"/>
      <c r="B1236" s="15"/>
      <c r="C1236" s="16"/>
      <c r="D1236" s="12"/>
    </row>
    <row r="1237" spans="1:4" s="38" customFormat="1" ht="45">
      <c r="A1237" s="5"/>
      <c r="B1237" s="7" t="s">
        <v>1187</v>
      </c>
      <c r="C1237" s="8" t="s">
        <v>749</v>
      </c>
      <c r="D1237" s="9" t="s">
        <v>1188</v>
      </c>
    </row>
    <row r="1238" spans="1:4" s="38" customFormat="1" ht="6" customHeight="1">
      <c r="A1238" s="5"/>
      <c r="B1238" s="10"/>
      <c r="C1238" s="11"/>
      <c r="D1238" s="12"/>
    </row>
    <row r="1239" spans="1:4" s="38" customFormat="1" ht="105">
      <c r="A1239" s="5"/>
      <c r="B1239" s="7" t="s">
        <v>1187</v>
      </c>
      <c r="C1239" s="8" t="s">
        <v>1155</v>
      </c>
      <c r="D1239" s="9" t="s">
        <v>1305</v>
      </c>
    </row>
    <row r="1240" spans="1:4" ht="6" customHeight="1"/>
    <row r="1242" spans="1:4" ht="6" customHeight="1"/>
    <row r="1243" spans="1:4" s="38" customFormat="1">
      <c r="A1243" s="25"/>
      <c r="B1243" s="84"/>
      <c r="C1243" s="85"/>
      <c r="D1243" s="86"/>
    </row>
    <row r="1244" spans="1:4" s="38" customFormat="1" ht="6" customHeight="1">
      <c r="A1244" s="25"/>
      <c r="B1244" s="84"/>
      <c r="C1244" s="85"/>
      <c r="D1244" s="86"/>
    </row>
    <row r="1245" spans="1:4">
      <c r="B1245" s="25"/>
      <c r="C1245" s="25"/>
      <c r="D1245" s="25"/>
    </row>
    <row r="1246" spans="1:4" ht="6" customHeight="1"/>
    <row r="1248" spans="1:4" ht="6" customHeight="1"/>
    <row r="1250" spans="2:4" ht="6" customHeight="1"/>
    <row r="1252" spans="2:4" ht="6" customHeight="1"/>
    <row r="1254" spans="2:4" ht="6" customHeight="1"/>
    <row r="1256" spans="2:4" ht="6" customHeight="1"/>
    <row r="1258" spans="2:4" ht="6" customHeight="1"/>
    <row r="1260" spans="2:4" ht="6" customHeight="1">
      <c r="B1260" s="25"/>
      <c r="C1260" s="25"/>
      <c r="D1260" s="25"/>
    </row>
    <row r="1262" spans="2:4" ht="6" customHeight="1">
      <c r="B1262" s="25"/>
      <c r="C1262" s="25"/>
      <c r="D1262" s="25"/>
    </row>
    <row r="1264" spans="2:4" ht="6" customHeight="1">
      <c r="B1264" s="25"/>
      <c r="C1264" s="25"/>
      <c r="D1264" s="25"/>
    </row>
    <row r="1266" spans="2:4" ht="6" customHeight="1">
      <c r="B1266" s="25"/>
      <c r="C1266" s="25"/>
      <c r="D1266" s="25"/>
    </row>
    <row r="1268" spans="2:4" ht="6" customHeight="1">
      <c r="B1268" s="25"/>
      <c r="C1268" s="25"/>
      <c r="D1268" s="25"/>
    </row>
    <row r="1270" spans="2:4" ht="6" customHeight="1">
      <c r="B1270" s="25"/>
      <c r="C1270" s="25"/>
      <c r="D1270" s="25"/>
    </row>
    <row r="1272" spans="2:4" ht="6" customHeight="1">
      <c r="B1272" s="25"/>
      <c r="C1272" s="25"/>
      <c r="D1272" s="25"/>
    </row>
    <row r="1274" spans="2:4" ht="6" customHeight="1">
      <c r="B1274" s="25"/>
      <c r="C1274" s="25"/>
      <c r="D1274" s="25"/>
    </row>
    <row r="1276" spans="2:4" ht="6" customHeight="1">
      <c r="B1276" s="25"/>
      <c r="C1276" s="25"/>
      <c r="D1276" s="25"/>
    </row>
    <row r="1278" spans="2:4" ht="6" customHeight="1">
      <c r="B1278" s="25"/>
      <c r="C1278" s="25"/>
      <c r="D1278" s="25"/>
    </row>
    <row r="1280" spans="2:4" ht="6" customHeight="1">
      <c r="B1280" s="25"/>
      <c r="C1280" s="25"/>
      <c r="D1280" s="25"/>
    </row>
    <row r="1282" spans="2:4" ht="6" customHeight="1">
      <c r="B1282" s="25"/>
      <c r="C1282" s="25"/>
      <c r="D1282" s="25"/>
    </row>
    <row r="1284" spans="2:4" ht="6" customHeight="1">
      <c r="B1284" s="25"/>
      <c r="C1284" s="25"/>
      <c r="D1284" s="25"/>
    </row>
    <row r="1286" spans="2:4" ht="6" customHeight="1">
      <c r="B1286" s="25"/>
      <c r="C1286" s="25"/>
      <c r="D1286" s="25"/>
    </row>
    <row r="1288" spans="2:4" ht="6" customHeight="1">
      <c r="B1288" s="25"/>
      <c r="C1288" s="25"/>
      <c r="D1288" s="25"/>
    </row>
    <row r="1290" spans="2:4" ht="6" customHeight="1">
      <c r="B1290" s="25"/>
      <c r="C1290" s="25"/>
      <c r="D1290" s="25"/>
    </row>
    <row r="1292" spans="2:4" ht="6" customHeight="1">
      <c r="B1292" s="25"/>
      <c r="C1292" s="25"/>
      <c r="D1292" s="25"/>
    </row>
    <row r="1294" spans="2:4" ht="6" customHeight="1">
      <c r="B1294" s="25"/>
      <c r="C1294" s="25"/>
      <c r="D1294" s="25"/>
    </row>
    <row r="1296" spans="2:4" ht="6" customHeight="1">
      <c r="B1296" s="25"/>
      <c r="C1296" s="25"/>
      <c r="D1296" s="25"/>
    </row>
    <row r="1298" spans="2:4" ht="6" customHeight="1">
      <c r="B1298" s="25"/>
      <c r="C1298" s="25"/>
      <c r="D1298" s="25"/>
    </row>
    <row r="1300" spans="2:4" ht="6" customHeight="1">
      <c r="B1300" s="25"/>
      <c r="C1300" s="25"/>
      <c r="D1300" s="25"/>
    </row>
    <row r="1302" spans="2:4" ht="6" customHeight="1">
      <c r="B1302" s="25"/>
      <c r="C1302" s="25"/>
      <c r="D1302" s="25"/>
    </row>
    <row r="1304" spans="2:4" ht="6" customHeight="1">
      <c r="B1304" s="25"/>
      <c r="C1304" s="25"/>
      <c r="D1304" s="25"/>
    </row>
    <row r="1306" spans="2:4" ht="6" customHeight="1">
      <c r="B1306" s="25"/>
      <c r="C1306" s="25"/>
      <c r="D1306" s="25"/>
    </row>
    <row r="1308" spans="2:4" ht="6" customHeight="1">
      <c r="B1308" s="25"/>
      <c r="C1308" s="25"/>
      <c r="D1308" s="25"/>
    </row>
    <row r="1310" spans="2:4" ht="6" customHeight="1">
      <c r="B1310" s="25"/>
      <c r="C1310" s="25"/>
      <c r="D1310" s="25"/>
    </row>
    <row r="1312" spans="2:4" ht="6" customHeight="1">
      <c r="B1312" s="25"/>
      <c r="C1312" s="25"/>
      <c r="D1312" s="25"/>
    </row>
    <row r="1314" spans="2:4" ht="6" customHeight="1">
      <c r="B1314" s="25"/>
      <c r="C1314" s="25"/>
      <c r="D1314" s="25"/>
    </row>
    <row r="1316" spans="2:4" ht="6" customHeight="1">
      <c r="B1316" s="25"/>
      <c r="C1316" s="25"/>
      <c r="D1316" s="25"/>
    </row>
    <row r="1318" spans="2:4" ht="6" customHeight="1">
      <c r="B1318" s="25"/>
      <c r="C1318" s="25"/>
      <c r="D1318" s="25"/>
    </row>
    <row r="1320" spans="2:4" ht="6" customHeight="1">
      <c r="B1320" s="25"/>
      <c r="C1320" s="25"/>
      <c r="D1320" s="25"/>
    </row>
    <row r="1322" spans="2:4" ht="6" customHeight="1">
      <c r="B1322" s="25"/>
      <c r="C1322" s="25"/>
      <c r="D1322" s="25"/>
    </row>
    <row r="1324" spans="2:4" ht="6" customHeight="1">
      <c r="B1324" s="25"/>
      <c r="C1324" s="25"/>
      <c r="D1324" s="25"/>
    </row>
    <row r="1326" spans="2:4" ht="6" customHeight="1">
      <c r="B1326" s="25"/>
      <c r="C1326" s="25"/>
      <c r="D1326" s="25"/>
    </row>
    <row r="1328" spans="2:4" ht="6" customHeight="1">
      <c r="B1328" s="25"/>
      <c r="C1328" s="25"/>
      <c r="D1328" s="25"/>
    </row>
    <row r="1330" spans="2:4" ht="6" customHeight="1">
      <c r="B1330" s="25"/>
      <c r="C1330" s="25"/>
      <c r="D1330" s="25"/>
    </row>
    <row r="1332" spans="2:4" ht="6" customHeight="1">
      <c r="B1332" s="25"/>
      <c r="C1332" s="25"/>
      <c r="D1332" s="25"/>
    </row>
    <row r="1334" spans="2:4" ht="6" customHeight="1">
      <c r="B1334" s="25"/>
      <c r="C1334" s="25"/>
      <c r="D1334" s="25"/>
    </row>
    <row r="1336" spans="2:4" ht="6" customHeight="1">
      <c r="B1336" s="25"/>
      <c r="C1336" s="25"/>
      <c r="D1336" s="25"/>
    </row>
    <row r="1338" spans="2:4" ht="6" customHeight="1">
      <c r="B1338" s="25"/>
      <c r="C1338" s="25"/>
      <c r="D1338" s="25"/>
    </row>
    <row r="1340" spans="2:4" ht="6" customHeight="1">
      <c r="B1340" s="25"/>
      <c r="C1340" s="25"/>
      <c r="D1340" s="25"/>
    </row>
    <row r="1342" spans="2:4" ht="6" customHeight="1">
      <c r="B1342" s="25"/>
      <c r="C1342" s="25"/>
      <c r="D1342" s="25"/>
    </row>
    <row r="1344" spans="2:4" ht="6" customHeight="1">
      <c r="B1344" s="25"/>
      <c r="C1344" s="25"/>
      <c r="D1344" s="25"/>
    </row>
    <row r="1346" spans="2:4" ht="6" customHeight="1">
      <c r="B1346" s="25"/>
      <c r="C1346" s="25"/>
      <c r="D1346" s="25"/>
    </row>
    <row r="1348" spans="2:4" ht="6" customHeight="1">
      <c r="B1348" s="25"/>
      <c r="C1348" s="25"/>
      <c r="D1348" s="25"/>
    </row>
    <row r="1350" spans="2:4" ht="6" customHeight="1">
      <c r="B1350" s="25"/>
      <c r="C1350" s="25"/>
      <c r="D1350" s="25"/>
    </row>
    <row r="1352" spans="2:4" ht="6" customHeight="1">
      <c r="B1352" s="25"/>
      <c r="C1352" s="25"/>
      <c r="D1352" s="25"/>
    </row>
    <row r="1354" spans="2:4" ht="6" customHeight="1">
      <c r="B1354" s="25"/>
      <c r="C1354" s="25"/>
      <c r="D1354" s="25"/>
    </row>
    <row r="1356" spans="2:4" ht="6" customHeight="1">
      <c r="B1356" s="25"/>
      <c r="C1356" s="25"/>
      <c r="D1356" s="25"/>
    </row>
    <row r="1358" spans="2:4" ht="6" customHeight="1">
      <c r="B1358" s="25"/>
      <c r="C1358" s="25"/>
      <c r="D1358" s="25"/>
    </row>
    <row r="1360" spans="2:4" ht="6" customHeight="1">
      <c r="B1360" s="25"/>
      <c r="C1360" s="25"/>
      <c r="D1360" s="25"/>
    </row>
    <row r="1362" spans="2:4" ht="6" customHeight="1">
      <c r="B1362" s="25"/>
      <c r="C1362" s="25"/>
      <c r="D1362" s="25"/>
    </row>
    <row r="1364" spans="2:4" ht="6" customHeight="1">
      <c r="B1364" s="25"/>
      <c r="C1364" s="25"/>
      <c r="D1364" s="25"/>
    </row>
    <row r="1366" spans="2:4" ht="6" customHeight="1">
      <c r="B1366" s="25"/>
      <c r="C1366" s="25"/>
      <c r="D1366" s="25"/>
    </row>
    <row r="1368" spans="2:4" ht="6" customHeight="1">
      <c r="B1368" s="25"/>
      <c r="C1368" s="25"/>
      <c r="D1368" s="25"/>
    </row>
    <row r="1370" spans="2:4" ht="6" customHeight="1">
      <c r="B1370" s="25"/>
      <c r="C1370" s="25"/>
      <c r="D1370" s="25"/>
    </row>
    <row r="1372" spans="2:4" ht="6" customHeight="1">
      <c r="B1372" s="25"/>
      <c r="C1372" s="25"/>
      <c r="D1372" s="25"/>
    </row>
    <row r="1374" spans="2:4" ht="6" customHeight="1">
      <c r="B1374" s="25"/>
      <c r="C1374" s="25"/>
      <c r="D1374" s="25"/>
    </row>
    <row r="1376" spans="2:4" ht="6" customHeight="1">
      <c r="B1376" s="25"/>
      <c r="C1376" s="25"/>
      <c r="D1376" s="25"/>
    </row>
    <row r="1378" spans="2:4" ht="6" customHeight="1">
      <c r="B1378" s="25"/>
      <c r="C1378" s="25"/>
      <c r="D1378" s="25"/>
    </row>
    <row r="1380" spans="2:4" ht="6" customHeight="1">
      <c r="B1380" s="25"/>
      <c r="C1380" s="25"/>
      <c r="D1380" s="25"/>
    </row>
    <row r="1382" spans="2:4" ht="6" customHeight="1">
      <c r="B1382" s="25"/>
      <c r="C1382" s="25"/>
      <c r="D1382" s="25"/>
    </row>
    <row r="1384" spans="2:4" ht="6" customHeight="1">
      <c r="B1384" s="25"/>
      <c r="C1384" s="25"/>
      <c r="D1384" s="25"/>
    </row>
    <row r="1386" spans="2:4" ht="6" customHeight="1">
      <c r="B1386" s="25"/>
      <c r="C1386" s="25"/>
      <c r="D1386" s="25"/>
    </row>
    <row r="1388" spans="2:4" ht="6" customHeight="1">
      <c r="B1388" s="25"/>
      <c r="C1388" s="25"/>
      <c r="D1388" s="25"/>
    </row>
    <row r="1390" spans="2:4" ht="6" customHeight="1">
      <c r="B1390" s="25"/>
      <c r="C1390" s="25"/>
      <c r="D1390" s="25"/>
    </row>
    <row r="1392" spans="2:4" ht="6" customHeight="1">
      <c r="B1392" s="25"/>
      <c r="C1392" s="25"/>
      <c r="D1392" s="25"/>
    </row>
    <row r="1394" spans="2:4" ht="6" customHeight="1">
      <c r="B1394" s="25"/>
      <c r="C1394" s="25"/>
      <c r="D1394" s="25"/>
    </row>
    <row r="1396" spans="2:4" ht="6" customHeight="1">
      <c r="B1396" s="25"/>
      <c r="C1396" s="25"/>
      <c r="D1396" s="25"/>
    </row>
    <row r="1398" spans="2:4" ht="6" customHeight="1">
      <c r="B1398" s="25"/>
      <c r="C1398" s="25"/>
      <c r="D1398" s="25"/>
    </row>
    <row r="1400" spans="2:4" ht="6" customHeight="1">
      <c r="B1400" s="25"/>
      <c r="C1400" s="25"/>
      <c r="D1400" s="25"/>
    </row>
    <row r="1402" spans="2:4" ht="6" customHeight="1">
      <c r="B1402" s="25"/>
      <c r="C1402" s="25"/>
      <c r="D1402" s="25"/>
    </row>
    <row r="1404" spans="2:4" ht="6" customHeight="1">
      <c r="B1404" s="25"/>
      <c r="C1404" s="25"/>
      <c r="D1404" s="25"/>
    </row>
    <row r="1406" spans="2:4" ht="6" customHeight="1">
      <c r="B1406" s="25"/>
      <c r="C1406" s="25"/>
      <c r="D1406" s="25"/>
    </row>
    <row r="1408" spans="2:4" ht="6" customHeight="1">
      <c r="B1408" s="25"/>
      <c r="C1408" s="25"/>
      <c r="D1408" s="25"/>
    </row>
    <row r="1410" spans="2:4" ht="6" customHeight="1">
      <c r="B1410" s="25"/>
      <c r="C1410" s="25"/>
      <c r="D1410" s="25"/>
    </row>
    <row r="1412" spans="2:4" ht="6" customHeight="1">
      <c r="B1412" s="25"/>
      <c r="C1412" s="25"/>
      <c r="D1412" s="25"/>
    </row>
    <row r="1414" spans="2:4" ht="6" customHeight="1">
      <c r="B1414" s="25"/>
      <c r="C1414" s="25"/>
      <c r="D1414" s="25"/>
    </row>
    <row r="1416" spans="2:4" ht="6" customHeight="1">
      <c r="B1416" s="25"/>
      <c r="C1416" s="25"/>
      <c r="D1416" s="25"/>
    </row>
    <row r="1418" spans="2:4" ht="6" customHeight="1">
      <c r="B1418" s="25"/>
      <c r="C1418" s="25"/>
      <c r="D1418" s="25"/>
    </row>
    <row r="1420" spans="2:4" ht="6" customHeight="1">
      <c r="B1420" s="25"/>
      <c r="C1420" s="25"/>
      <c r="D1420" s="25"/>
    </row>
    <row r="1422" spans="2:4" ht="6" customHeight="1">
      <c r="B1422" s="25"/>
      <c r="C1422" s="25"/>
      <c r="D1422" s="25"/>
    </row>
    <row r="1424" spans="2:4" ht="6" customHeight="1">
      <c r="B1424" s="25"/>
      <c r="C1424" s="25"/>
      <c r="D1424" s="25"/>
    </row>
    <row r="1426" spans="2:4" ht="6" customHeight="1">
      <c r="B1426" s="25"/>
      <c r="C1426" s="25"/>
      <c r="D1426" s="25"/>
    </row>
    <row r="1428" spans="2:4" ht="6" customHeight="1">
      <c r="B1428" s="25"/>
      <c r="C1428" s="25"/>
      <c r="D1428" s="25"/>
    </row>
    <row r="1430" spans="2:4" ht="6" customHeight="1">
      <c r="B1430" s="25"/>
      <c r="C1430" s="25"/>
      <c r="D1430" s="25"/>
    </row>
    <row r="1432" spans="2:4" ht="6" customHeight="1">
      <c r="B1432" s="25"/>
      <c r="C1432" s="25"/>
      <c r="D1432" s="25"/>
    </row>
    <row r="1434" spans="2:4" ht="6" customHeight="1">
      <c r="B1434" s="25"/>
      <c r="C1434" s="25"/>
      <c r="D1434" s="25"/>
    </row>
    <row r="1436" spans="2:4" ht="6" customHeight="1">
      <c r="B1436" s="25"/>
      <c r="C1436" s="25"/>
      <c r="D1436" s="25"/>
    </row>
    <row r="1438" spans="2:4" ht="6" customHeight="1">
      <c r="B1438" s="25"/>
      <c r="C1438" s="25"/>
      <c r="D1438" s="25"/>
    </row>
    <row r="1440" spans="2:4" ht="6" customHeight="1">
      <c r="B1440" s="25"/>
      <c r="C1440" s="25"/>
      <c r="D1440" s="25"/>
    </row>
    <row r="1442" spans="2:4" ht="6" customHeight="1">
      <c r="B1442" s="25"/>
      <c r="C1442" s="25"/>
      <c r="D1442" s="25"/>
    </row>
    <row r="1444" spans="2:4" ht="6" customHeight="1">
      <c r="B1444" s="25"/>
      <c r="C1444" s="25"/>
      <c r="D1444" s="25"/>
    </row>
    <row r="1446" spans="2:4" ht="6" customHeight="1">
      <c r="B1446" s="25"/>
      <c r="C1446" s="25"/>
      <c r="D1446" s="25"/>
    </row>
    <row r="1448" spans="2:4" ht="6" customHeight="1">
      <c r="B1448" s="25"/>
      <c r="C1448" s="25"/>
      <c r="D1448" s="25"/>
    </row>
    <row r="1450" spans="2:4" ht="6" customHeight="1">
      <c r="B1450" s="25"/>
      <c r="C1450" s="25"/>
      <c r="D1450" s="25"/>
    </row>
    <row r="1452" spans="2:4" ht="6" customHeight="1">
      <c r="B1452" s="25"/>
      <c r="C1452" s="25"/>
      <c r="D1452" s="25"/>
    </row>
    <row r="1454" spans="2:4" ht="6" customHeight="1">
      <c r="B1454" s="25"/>
      <c r="C1454" s="25"/>
      <c r="D1454" s="25"/>
    </row>
    <row r="1456" spans="2:4" ht="6" customHeight="1">
      <c r="B1456" s="25"/>
      <c r="C1456" s="25"/>
      <c r="D1456" s="25"/>
    </row>
    <row r="1458" spans="2:4" ht="6" customHeight="1">
      <c r="B1458" s="25"/>
      <c r="C1458" s="25"/>
      <c r="D1458" s="25"/>
    </row>
    <row r="1460" spans="2:4" ht="6" customHeight="1">
      <c r="B1460" s="25"/>
      <c r="C1460" s="25"/>
      <c r="D1460" s="25"/>
    </row>
    <row r="1462" spans="2:4" ht="6" customHeight="1">
      <c r="B1462" s="25"/>
      <c r="C1462" s="25"/>
      <c r="D1462" s="25"/>
    </row>
    <row r="1464" spans="2:4" ht="6" customHeight="1">
      <c r="B1464" s="25"/>
      <c r="C1464" s="25"/>
      <c r="D1464" s="25"/>
    </row>
    <row r="1466" spans="2:4" ht="6" customHeight="1">
      <c r="B1466" s="25"/>
      <c r="C1466" s="25"/>
      <c r="D1466" s="25"/>
    </row>
    <row r="1468" spans="2:4" ht="6" customHeight="1">
      <c r="B1468" s="25"/>
      <c r="C1468" s="25"/>
      <c r="D1468" s="25"/>
    </row>
    <row r="1470" spans="2:4" ht="6" customHeight="1">
      <c r="B1470" s="25"/>
      <c r="C1470" s="25"/>
      <c r="D1470" s="25"/>
    </row>
    <row r="1472" spans="2:4" ht="6" customHeight="1">
      <c r="B1472" s="25"/>
      <c r="C1472" s="25"/>
      <c r="D1472" s="25"/>
    </row>
    <row r="1474" spans="2:4" ht="6" customHeight="1">
      <c r="B1474" s="25"/>
      <c r="C1474" s="25"/>
      <c r="D1474" s="25"/>
    </row>
    <row r="1476" spans="2:4" ht="6" customHeight="1">
      <c r="B1476" s="25"/>
      <c r="C1476" s="25"/>
      <c r="D1476" s="25"/>
    </row>
    <row r="1478" spans="2:4" ht="6" customHeight="1">
      <c r="B1478" s="25"/>
      <c r="C1478" s="25"/>
      <c r="D1478" s="25"/>
    </row>
    <row r="1480" spans="2:4" ht="6" customHeight="1">
      <c r="B1480" s="25"/>
      <c r="C1480" s="25"/>
      <c r="D1480" s="25"/>
    </row>
    <row r="1482" spans="2:4" ht="6" customHeight="1">
      <c r="B1482" s="25"/>
      <c r="C1482" s="25"/>
      <c r="D1482" s="25"/>
    </row>
    <row r="1484" spans="2:4" ht="6" customHeight="1">
      <c r="B1484" s="25"/>
      <c r="C1484" s="25"/>
      <c r="D1484" s="25"/>
    </row>
    <row r="1486" spans="2:4" ht="6" customHeight="1">
      <c r="B1486" s="25"/>
      <c r="C1486" s="25"/>
      <c r="D1486" s="25"/>
    </row>
    <row r="1488" spans="2:4" ht="6" customHeight="1">
      <c r="B1488" s="25"/>
      <c r="C1488" s="25"/>
      <c r="D1488" s="25"/>
    </row>
    <row r="1490" spans="2:4" ht="6" customHeight="1">
      <c r="B1490" s="25"/>
      <c r="C1490" s="25"/>
      <c r="D1490" s="25"/>
    </row>
    <row r="1492" spans="2:4" ht="6" customHeight="1">
      <c r="B1492" s="25"/>
      <c r="C1492" s="25"/>
      <c r="D1492" s="25"/>
    </row>
    <row r="1494" spans="2:4" ht="6" customHeight="1">
      <c r="B1494" s="25"/>
      <c r="C1494" s="25"/>
      <c r="D1494" s="25"/>
    </row>
    <row r="1496" spans="2:4" ht="6" customHeight="1">
      <c r="B1496" s="25"/>
      <c r="C1496" s="25"/>
      <c r="D1496" s="25"/>
    </row>
    <row r="1498" spans="2:4" ht="6" customHeight="1">
      <c r="B1498" s="25"/>
      <c r="C1498" s="25"/>
      <c r="D1498" s="25"/>
    </row>
    <row r="1500" spans="2:4" ht="6" customHeight="1">
      <c r="B1500" s="25"/>
      <c r="C1500" s="25"/>
      <c r="D1500" s="25"/>
    </row>
    <row r="1502" spans="2:4" ht="6" customHeight="1">
      <c r="B1502" s="25"/>
      <c r="C1502" s="25"/>
      <c r="D1502" s="25"/>
    </row>
    <row r="1504" spans="2:4" ht="6" customHeight="1">
      <c r="B1504" s="25"/>
      <c r="C1504" s="25"/>
      <c r="D1504" s="25"/>
    </row>
    <row r="1506" spans="2:4" ht="6" customHeight="1">
      <c r="B1506" s="25"/>
      <c r="C1506" s="25"/>
      <c r="D1506" s="25"/>
    </row>
    <row r="1508" spans="2:4" ht="6" customHeight="1">
      <c r="B1508" s="25"/>
      <c r="C1508" s="25"/>
      <c r="D1508" s="25"/>
    </row>
    <row r="1510" spans="2:4" ht="6" customHeight="1">
      <c r="B1510" s="25"/>
      <c r="C1510" s="25"/>
      <c r="D1510" s="25"/>
    </row>
    <row r="1512" spans="2:4" ht="6" customHeight="1">
      <c r="B1512" s="25"/>
      <c r="C1512" s="25"/>
      <c r="D1512" s="25"/>
    </row>
    <row r="1514" spans="2:4" ht="6" customHeight="1">
      <c r="B1514" s="25"/>
      <c r="C1514" s="25"/>
      <c r="D1514" s="25"/>
    </row>
  </sheetData>
  <mergeCells count="2">
    <mergeCell ref="B1:D1"/>
    <mergeCell ref="F1113:L1113"/>
  </mergeCells>
  <pageMargins left="0.11811023622047245" right="0.11811023622047245" top="0.35433070866141736" bottom="0.35433070866141736" header="0.31496062992125984" footer="0.31496062992125984"/>
  <pageSetup paperSize="9" scale="53" fitToHeight="30" orientation="landscape" r:id="rId1"/>
  <headerFooter scaleWithDoc="0"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workbookViewId="0">
      <selection activeCell="B17" sqref="B17"/>
    </sheetView>
  </sheetViews>
  <sheetFormatPr defaultRowHeight="15"/>
  <cols>
    <col min="1" max="1" width="56.28515625" customWidth="1"/>
    <col min="2" max="4" width="22.7109375" bestFit="1" customWidth="1"/>
  </cols>
  <sheetData>
    <row r="1" spans="1:4" ht="18">
      <c r="A1" s="103" t="s">
        <v>1189</v>
      </c>
      <c r="B1" s="104"/>
      <c r="C1" s="104"/>
      <c r="D1" s="105"/>
    </row>
    <row r="2" spans="1:4" ht="18">
      <c r="A2" s="1" t="s">
        <v>1190</v>
      </c>
      <c r="B2" s="98">
        <f>+'[1]formullü Tutar'!E4</f>
        <v>2022</v>
      </c>
      <c r="C2" s="98">
        <f>+'[1]formullü Tutar'!F4</f>
        <v>2023</v>
      </c>
      <c r="D2" s="98">
        <f>+'[1]formullü Tutar'!G4</f>
        <v>2024</v>
      </c>
    </row>
    <row r="3" spans="1:4" ht="18">
      <c r="A3" s="2" t="s">
        <v>1191</v>
      </c>
      <c r="B3" s="3">
        <v>127902747688.31955</v>
      </c>
      <c r="C3" s="3">
        <v>145988885373.60849</v>
      </c>
      <c r="D3" s="3">
        <v>165250371455.71826</v>
      </c>
    </row>
    <row r="4" spans="1:4" ht="18">
      <c r="A4" s="2" t="s">
        <v>1192</v>
      </c>
      <c r="B4" s="3">
        <v>86107845253.275909</v>
      </c>
      <c r="C4" s="3">
        <v>98797841499.126205</v>
      </c>
      <c r="D4" s="3">
        <v>112420042034.27283</v>
      </c>
    </row>
    <row r="5" spans="1:4" ht="18">
      <c r="A5" s="2" t="s">
        <v>1193</v>
      </c>
      <c r="B5" s="3">
        <v>71275431274.067383</v>
      </c>
      <c r="C5" s="3">
        <v>81779525908.288513</v>
      </c>
      <c r="D5" s="3">
        <v>93055248987.742401</v>
      </c>
    </row>
    <row r="6" spans="1:4" ht="18">
      <c r="A6" s="2" t="s">
        <v>1194</v>
      </c>
      <c r="B6" s="3">
        <v>25911156855.954975</v>
      </c>
      <c r="C6" s="3">
        <v>29729769228.155724</v>
      </c>
      <c r="D6" s="3">
        <v>33828896012.14674</v>
      </c>
    </row>
    <row r="7" spans="1:4" ht="18">
      <c r="A7" s="2" t="s">
        <v>1195</v>
      </c>
      <c r="B7" s="3">
        <v>24771291735.024597</v>
      </c>
      <c r="C7" s="3">
        <v>28421918436.897217</v>
      </c>
      <c r="D7" s="3">
        <v>32276661166.467808</v>
      </c>
    </row>
    <row r="8" spans="1:4" ht="18">
      <c r="A8" s="2" t="s">
        <v>1196</v>
      </c>
      <c r="B8" s="4">
        <v>335968472806.6424</v>
      </c>
      <c r="C8" s="4">
        <v>384717940446.07611</v>
      </c>
      <c r="D8" s="4">
        <v>436831219656.34808</v>
      </c>
    </row>
    <row r="9" spans="1:4">
      <c r="A9" s="99"/>
      <c r="B9" s="99"/>
      <c r="C9" s="100"/>
      <c r="D9" s="100"/>
    </row>
    <row r="10" spans="1:4" ht="143.25" customHeight="1">
      <c r="A10" s="106" t="s">
        <v>1264</v>
      </c>
      <c r="B10" s="106"/>
      <c r="C10" s="106"/>
      <c r="D10" s="106"/>
    </row>
  </sheetData>
  <mergeCells count="2">
    <mergeCell ref="A1:D1"/>
    <mergeCell ref="A10:D10"/>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Sıralı liste</vt:lpstr>
      <vt:lpstr>Tahmin</vt:lpstr>
      <vt:lpstr>'Sıralı liste'!Yazdırma_Alanı</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Kullanıcısı</dc:creator>
  <cp:lastModifiedBy>Yavuz MADEN</cp:lastModifiedBy>
  <cp:lastPrinted>2021-10-13T19:30:10Z</cp:lastPrinted>
  <dcterms:created xsi:type="dcterms:W3CDTF">2020-10-06T13:15:42Z</dcterms:created>
  <dcterms:modified xsi:type="dcterms:W3CDTF">2022-01-03T13:33:22Z</dcterms:modified>
</cp:coreProperties>
</file>