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ayfa1" sheetId="1" r:id="rId1"/>
  </sheets>
  <definedNames>
    <definedName name="BaslaSatir">'Sayfa1'!$A$15</definedName>
    <definedName name="ButceYil">'Sayfa1'!$C$9</definedName>
    <definedName name="fin1">'Sayfa1'!$A$20</definedName>
    <definedName name="fin2">'Sayfa1'!$A$21</definedName>
    <definedName name="KurumAd">'Sayfa1'!$C$10</definedName>
    <definedName name="_xlnm.Print_Titles" localSheetId="0">'Sayfa1'!$A:$F</definedName>
  </definedNames>
  <calcPr fullCalcOnLoad="1"/>
</workbook>
</file>

<file path=xl/sharedStrings.xml><?xml version="1.0" encoding="utf-8"?>
<sst xmlns="http://schemas.openxmlformats.org/spreadsheetml/2006/main" count="370" uniqueCount="37">
  <si>
    <t>AYRINTILI FİNANSMAN PROGRAMI</t>
  </si>
  <si>
    <t>YILI BAŞLANGIÇ ÖDENEĞİ</t>
  </si>
  <si>
    <t/>
  </si>
  <si>
    <t>(GELİR-FİNANSMAN)</t>
  </si>
  <si>
    <t>Yıl:</t>
  </si>
  <si>
    <t>Kurum Ad:</t>
  </si>
  <si>
    <t xml:space="preserve"> EKONOMİK KOD</t>
  </si>
  <si>
    <t>Açıklama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</si>
  <si>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</si>
  <si>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</si>
  <si>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</si>
  <si>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</si>
  <si>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</si>
  <si>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</si>
  <si>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</si>
  <si>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</si>
  <si>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</si>
  <si>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</si>
  <si>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</si>
  <si>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</si>
  <si>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</si>
  <si>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</si>
  <si>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</si>
  <si>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</si>
  <si>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</si>
  <si>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</si>
  <si>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I</t>
  </si>
  <si>
    <t>II</t>
  </si>
  <si>
    <t>III</t>
  </si>
  <si>
    <t>IV</t>
  </si>
  <si>
    <t>Miktar</t>
  </si>
  <si>
    <t>Oran</t>
  </si>
  <si>
    <t>TOPLAM</t>
  </si>
  <si>
    <t>NET FİNANSMAN</t>
  </si>
  <si>
    <t>NET BORÇLANMA</t>
  </si>
  <si>
    <t>Ek-4</t>
  </si>
  <si>
    <t>2021 AYRINTILI FİNANSMAN PROGRAMI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</si>
</sst>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_-&quot;TL&quot;\ * #,##0.00_-;\-&quot;TL&quot;\ * #,##0.00_-;_-&quot;TL&quot;\ * &quot;-&quot;??_-;_-@_-"/>
    <numFmt numFmtId="189" formatCode="_-&quot;TL&quot;\ * #,##0_-;\-&quot;TL&quot;\ * #,##0_-;_-&quot;TL&quot;\ * &quot;-&quot;_-;_-@_-"/>
    <numFmt numFmtId="190" formatCode="_(* #,##0_);_(* \(#,##0\);_(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0"/>
    <numFmt numFmtId="195" formatCode="0.0"/>
    <numFmt numFmtId="196" formatCode="_-* #,##0.000\ _T_L_-;\-* #,##0.000\ _T_L_-;_-* &quot;-&quot;??\ _T_L_-;_-@_-"/>
    <numFmt numFmtId="197" formatCode="#,##0.000"/>
    <numFmt numFmtId="198" formatCode="0.000"/>
  </numFmts>
  <fonts count="46">
    <font>
      <sz val="10"/>
      <name val="Arial Tur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4"/>
      <name val="Arial Tu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21" borderId="6" applyNumberFormat="0" applyAlignment="0" applyProtection="0"/>
    <xf numFmtId="0" fontId="40" fillId="23" borderId="7" applyNumberFormat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8" applyNumberFormat="0" applyFont="0" applyAlignment="0" applyProtection="0"/>
    <xf numFmtId="0" fontId="43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9" fillId="37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2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16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" fontId="2" fillId="0" borderId="11" xfId="0" applyNumberFormat="1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"/>
  <sheetViews>
    <sheetView tabSelected="1" zoomScale="40" zoomScaleNormal="40" zoomScalePageLayoutView="0" workbookViewId="0" topLeftCell="A2">
      <selection activeCell="B40" sqref="B40"/>
    </sheetView>
  </sheetViews>
  <sheetFormatPr defaultColWidth="0" defaultRowHeight="12.75"/>
  <cols>
    <col min="1" max="3" width="5.625" style="6" bestFit="1" customWidth="1"/>
    <col min="4" max="4" width="5.625" style="7" bestFit="1" customWidth="1"/>
    <col min="5" max="5" width="42.625" style="7" bestFit="1" customWidth="1"/>
    <col min="6" max="6" width="25.625" style="1" bestFit="1" customWidth="1"/>
    <col min="7" max="7" width="20.625" style="39" bestFit="1" customWidth="1"/>
    <col min="8" max="8" width="9.625" style="1" bestFit="1" customWidth="1"/>
    <col min="9" max="9" width="20.625" style="39" bestFit="1" customWidth="1"/>
    <col min="10" max="10" width="9.625" style="1" bestFit="1" customWidth="1"/>
    <col min="11" max="11" width="20.625" style="39" bestFit="1" customWidth="1"/>
    <col min="12" max="12" width="9.625" style="1" bestFit="1" customWidth="1"/>
    <col min="13" max="13" width="20.625" style="39" bestFit="1" customWidth="1"/>
    <col min="14" max="14" width="9.625" style="1" bestFit="1" customWidth="1"/>
    <col min="15" max="15" width="20.625" style="39" bestFit="1" customWidth="1"/>
    <col min="16" max="16" width="9.625" style="1" bestFit="1" customWidth="1"/>
    <col min="17" max="17" width="20.625" style="39" bestFit="1" customWidth="1"/>
    <col min="18" max="18" width="9.625" style="1" bestFit="1" customWidth="1"/>
    <col min="19" max="19" width="20.625" style="39" bestFit="1" customWidth="1"/>
    <col min="20" max="20" width="9.625" style="1" bestFit="1" customWidth="1"/>
    <col min="21" max="21" width="20.625" style="39" bestFit="1" customWidth="1"/>
    <col min="22" max="22" width="9.625" style="1" bestFit="1" customWidth="1"/>
    <col min="23" max="23" width="20.625" style="39" bestFit="1" customWidth="1"/>
    <col min="24" max="24" width="9.625" style="1" bestFit="1" customWidth="1"/>
    <col min="25" max="25" width="20.625" style="39" bestFit="1" customWidth="1"/>
    <col min="26" max="26" width="9.625" style="1" bestFit="1" customWidth="1"/>
    <col min="27" max="27" width="20.625" style="39" bestFit="1" customWidth="1"/>
    <col min="28" max="28" width="9.625" style="1" bestFit="1" customWidth="1"/>
    <col min="29" max="29" width="20.625" style="39" bestFit="1" customWidth="1"/>
    <col min="30" max="30" width="9.625" style="1" bestFit="1" customWidth="1"/>
    <col min="31" max="31" width="20.625" style="39" bestFit="1" customWidth="1"/>
    <col min="32" max="32" width="9.625" style="1" bestFit="1" customWidth="1"/>
    <col min="33" max="33" width="20.625" style="39" bestFit="1" customWidth="1"/>
    <col min="34" max="34" width="9.625" style="1" bestFit="1" customWidth="1"/>
    <col min="35" max="35" width="20.625" style="39" bestFit="1" customWidth="1"/>
    <col min="36" max="36" width="9.625" style="1" bestFit="1" customWidth="1"/>
    <col min="37" max="37" width="20.625" style="39" bestFit="1" customWidth="1"/>
    <col min="38" max="38" width="9.625" style="1" bestFit="1" customWidth="1"/>
    <col min="39" max="39" width="20.625" style="39" bestFit="1" customWidth="1"/>
    <col min="40" max="40" width="9.625" style="1" bestFit="1" customWidth="1"/>
    <col min="41" max="41" width="20.625" style="39" bestFit="1" customWidth="1"/>
    <col min="42" max="42" width="9.625" style="1" bestFit="1" customWidth="1"/>
    <col min="43" max="43" width="12.00390625" style="1" bestFit="1" customWidth="1"/>
    <col min="44" max="44" width="18.125" style="1" hidden="1" customWidth="1"/>
    <col min="45" max="45" width="12.00390625" style="1" hidden="1" customWidth="1"/>
    <col min="46" max="46" width="18.125" style="1" hidden="1" customWidth="1"/>
    <col min="47" max="47" width="12.00390625" style="1" hidden="1" customWidth="1"/>
    <col min="48" max="48" width="18.125" style="1" hidden="1" customWidth="1"/>
    <col min="49" max="49" width="12.00390625" style="1" hidden="1" customWidth="1"/>
    <col min="50" max="50" width="0" style="1" hidden="1" customWidth="1"/>
    <col min="51" max="16384" width="0" style="1" hidden="1" customWidth="1"/>
  </cols>
  <sheetData>
    <row r="1" spans="1:19" ht="12.75" hidden="1">
      <c r="A1" s="6" t="s">
        <v>0</v>
      </c>
      <c r="B1" s="6" t="s">
        <v>1</v>
      </c>
      <c r="G1" s="31" t="s">
        <v>2</v>
      </c>
      <c r="H1" s="29" t="s">
        <v>2</v>
      </c>
      <c r="I1" s="31" t="s">
        <v>2</v>
      </c>
      <c r="J1" s="29" t="s">
        <v>2</v>
      </c>
      <c r="K1" s="31" t="s">
        <v>2</v>
      </c>
      <c r="L1" s="29" t="s">
        <v>2</v>
      </c>
      <c r="M1" s="31" t="s">
        <v>2</v>
      </c>
      <c r="N1" s="29" t="s">
        <v>2</v>
      </c>
      <c r="O1" s="31" t="s">
        <v>2</v>
      </c>
      <c r="P1" s="29" t="s">
        <v>2</v>
      </c>
      <c r="Q1" s="31" t="s">
        <v>2</v>
      </c>
      <c r="R1" s="29" t="s">
        <v>2</v>
      </c>
      <c r="S1" s="31" t="s">
        <v>2</v>
      </c>
    </row>
    <row r="2" spans="7:19" ht="12.75">
      <c r="G2" s="32" t="s">
        <v>2</v>
      </c>
      <c r="H2" s="25" t="s">
        <v>2</v>
      </c>
      <c r="I2" s="32" t="s">
        <v>2</v>
      </c>
      <c r="J2" s="25" t="s">
        <v>2</v>
      </c>
      <c r="K2" s="32" t="s">
        <v>2</v>
      </c>
      <c r="L2" s="25" t="s">
        <v>2</v>
      </c>
      <c r="M2" s="32" t="s">
        <v>2</v>
      </c>
      <c r="N2" s="25" t="s">
        <v>2</v>
      </c>
      <c r="O2" s="32" t="s">
        <v>2</v>
      </c>
      <c r="P2" s="25" t="s">
        <v>2</v>
      </c>
      <c r="Q2" s="32" t="s">
        <v>2</v>
      </c>
      <c r="R2" s="25" t="s">
        <v>2</v>
      </c>
      <c r="S2" s="32" t="s">
        <v>2</v>
      </c>
    </row>
    <row r="3" spans="7:41" ht="12.75">
      <c r="G3" s="84" t="s">
        <v>35</v>
      </c>
      <c r="H3" s="84" t="s">
        <v>2</v>
      </c>
      <c r="I3" s="84" t="s">
        <v>2</v>
      </c>
      <c r="J3" s="84" t="s">
        <v>2</v>
      </c>
      <c r="K3" s="84" t="s">
        <v>2</v>
      </c>
      <c r="L3" s="84" t="s">
        <v>2</v>
      </c>
      <c r="M3" s="84" t="s">
        <v>2</v>
      </c>
      <c r="N3" s="84" t="s">
        <v>2</v>
      </c>
      <c r="O3" s="84" t="s">
        <v>2</v>
      </c>
      <c r="P3" s="84" t="s">
        <v>2</v>
      </c>
      <c r="Q3" s="84" t="s">
        <v>2</v>
      </c>
      <c r="R3" s="84" t="s">
        <v>2</v>
      </c>
      <c r="S3" s="84" t="s">
        <v>2</v>
      </c>
      <c r="T3" s="84" t="s">
        <v>2</v>
      </c>
      <c r="U3" s="52" t="s">
        <v>2</v>
      </c>
      <c r="V3" s="53" t="s">
        <v>2</v>
      </c>
      <c r="W3" s="52" t="s">
        <v>2</v>
      </c>
      <c r="X3" s="53" t="s">
        <v>2</v>
      </c>
      <c r="Y3" s="84" t="s">
        <v>35</v>
      </c>
      <c r="Z3" s="84" t="s">
        <v>2</v>
      </c>
      <c r="AA3" s="84" t="s">
        <v>2</v>
      </c>
      <c r="AB3" s="84" t="s">
        <v>2</v>
      </c>
      <c r="AC3" s="84" t="s">
        <v>2</v>
      </c>
      <c r="AD3" s="84" t="s">
        <v>2</v>
      </c>
      <c r="AE3" s="84" t="s">
        <v>2</v>
      </c>
      <c r="AF3" s="84" t="s">
        <v>2</v>
      </c>
      <c r="AG3" s="84" t="s">
        <v>2</v>
      </c>
      <c r="AH3" s="84" t="s">
        <v>2</v>
      </c>
      <c r="AI3" s="84" t="s">
        <v>2</v>
      </c>
      <c r="AJ3" s="84" t="s">
        <v>2</v>
      </c>
      <c r="AK3" s="84" t="s">
        <v>2</v>
      </c>
      <c r="AL3" s="84" t="s">
        <v>2</v>
      </c>
      <c r="AM3" s="32" t="s">
        <v>2</v>
      </c>
      <c r="AN3" s="25" t="s">
        <v>2</v>
      </c>
      <c r="AO3" s="32" t="s">
        <v>2</v>
      </c>
    </row>
    <row r="4" spans="7:41" ht="17.25">
      <c r="G4" s="85" t="s">
        <v>36</v>
      </c>
      <c r="H4" s="85" t="s">
        <v>2</v>
      </c>
      <c r="I4" s="85" t="s">
        <v>2</v>
      </c>
      <c r="J4" s="85" t="s">
        <v>2</v>
      </c>
      <c r="K4" s="85" t="s">
        <v>2</v>
      </c>
      <c r="L4" s="85" t="s">
        <v>2</v>
      </c>
      <c r="M4" s="85" t="s">
        <v>2</v>
      </c>
      <c r="N4" s="85" t="s">
        <v>2</v>
      </c>
      <c r="O4" s="85" t="s">
        <v>2</v>
      </c>
      <c r="P4" s="85" t="s">
        <v>2</v>
      </c>
      <c r="Q4" s="85" t="s">
        <v>2</v>
      </c>
      <c r="R4" s="85" t="s">
        <v>2</v>
      </c>
      <c r="S4" s="85" t="s">
        <v>2</v>
      </c>
      <c r="T4" s="85" t="s">
        <v>2</v>
      </c>
      <c r="U4" s="54" t="s">
        <v>2</v>
      </c>
      <c r="V4" s="55" t="s">
        <v>2</v>
      </c>
      <c r="W4" s="54" t="s">
        <v>2</v>
      </c>
      <c r="X4" s="55" t="s">
        <v>2</v>
      </c>
      <c r="Y4" s="85" t="s">
        <v>36</v>
      </c>
      <c r="Z4" s="85" t="s">
        <v>2</v>
      </c>
      <c r="AA4" s="85" t="s">
        <v>2</v>
      </c>
      <c r="AB4" s="85" t="s">
        <v>2</v>
      </c>
      <c r="AC4" s="85" t="s">
        <v>2</v>
      </c>
      <c r="AD4" s="85" t="s">
        <v>2</v>
      </c>
      <c r="AE4" s="85" t="s">
        <v>2</v>
      </c>
      <c r="AF4" s="85" t="s">
        <v>2</v>
      </c>
      <c r="AG4" s="85" t="s">
        <v>2</v>
      </c>
      <c r="AH4" s="85" t="s">
        <v>2</v>
      </c>
      <c r="AI4" s="85" t="s">
        <v>2</v>
      </c>
      <c r="AJ4" s="85" t="s">
        <v>2</v>
      </c>
      <c r="AK4" s="85" t="s">
        <v>2</v>
      </c>
      <c r="AL4" s="85" t="s">
        <v>2</v>
      </c>
      <c r="AM4" s="45" t="s">
        <v>2</v>
      </c>
      <c r="AN4" s="30" t="s">
        <v>2</v>
      </c>
      <c r="AO4" s="45" t="s">
        <v>2</v>
      </c>
    </row>
    <row r="5" spans="7:41" ht="17.25">
      <c r="G5" s="85" t="s">
        <v>2</v>
      </c>
      <c r="H5" s="85" t="s">
        <v>2</v>
      </c>
      <c r="I5" s="85" t="s">
        <v>2</v>
      </c>
      <c r="J5" s="85" t="s">
        <v>2</v>
      </c>
      <c r="K5" s="85" t="s">
        <v>2</v>
      </c>
      <c r="L5" s="85" t="s">
        <v>2</v>
      </c>
      <c r="M5" s="85" t="s">
        <v>2</v>
      </c>
      <c r="N5" s="85" t="s">
        <v>2</v>
      </c>
      <c r="O5" s="85" t="s">
        <v>2</v>
      </c>
      <c r="P5" s="85" t="s">
        <v>2</v>
      </c>
      <c r="Q5" s="85" t="s">
        <v>2</v>
      </c>
      <c r="R5" s="85" t="s">
        <v>2</v>
      </c>
      <c r="S5" s="85" t="s">
        <v>2</v>
      </c>
      <c r="T5" s="85" t="s">
        <v>2</v>
      </c>
      <c r="U5" s="54" t="s">
        <v>2</v>
      </c>
      <c r="V5" s="56"/>
      <c r="W5" s="57"/>
      <c r="X5" s="56"/>
      <c r="Y5" s="85" t="s">
        <v>2</v>
      </c>
      <c r="Z5" s="85" t="s">
        <v>2</v>
      </c>
      <c r="AA5" s="85" t="s">
        <v>2</v>
      </c>
      <c r="AB5" s="85" t="s">
        <v>2</v>
      </c>
      <c r="AC5" s="85" t="s">
        <v>2</v>
      </c>
      <c r="AD5" s="85" t="s">
        <v>2</v>
      </c>
      <c r="AE5" s="85" t="s">
        <v>2</v>
      </c>
      <c r="AF5" s="85" t="s">
        <v>2</v>
      </c>
      <c r="AG5" s="85" t="s">
        <v>2</v>
      </c>
      <c r="AH5" s="85" t="s">
        <v>2</v>
      </c>
      <c r="AI5" s="85" t="s">
        <v>2</v>
      </c>
      <c r="AJ5" s="85" t="s">
        <v>2</v>
      </c>
      <c r="AK5" s="85" t="s">
        <v>2</v>
      </c>
      <c r="AL5" s="85" t="s">
        <v>2</v>
      </c>
      <c r="AM5" s="45" t="s">
        <v>2</v>
      </c>
      <c r="AN5" s="30" t="s">
        <v>2</v>
      </c>
      <c r="AO5" s="45" t="s">
        <v>2</v>
      </c>
    </row>
    <row r="6" spans="7:41" ht="17.25">
      <c r="G6" s="85" t="s">
        <v>3</v>
      </c>
      <c r="H6" s="85" t="s">
        <v>2</v>
      </c>
      <c r="I6" s="85" t="s">
        <v>2</v>
      </c>
      <c r="J6" s="85" t="s">
        <v>2</v>
      </c>
      <c r="K6" s="85" t="s">
        <v>2</v>
      </c>
      <c r="L6" s="85" t="s">
        <v>2</v>
      </c>
      <c r="M6" s="85" t="s">
        <v>2</v>
      </c>
      <c r="N6" s="85" t="s">
        <v>2</v>
      </c>
      <c r="O6" s="85" t="s">
        <v>2</v>
      </c>
      <c r="P6" s="85" t="s">
        <v>2</v>
      </c>
      <c r="Q6" s="85" t="s">
        <v>2</v>
      </c>
      <c r="R6" s="85" t="s">
        <v>2</v>
      </c>
      <c r="S6" s="85" t="s">
        <v>2</v>
      </c>
      <c r="T6" s="85" t="s">
        <v>2</v>
      </c>
      <c r="U6" s="54" t="s">
        <v>2</v>
      </c>
      <c r="V6" s="55" t="s">
        <v>2</v>
      </c>
      <c r="W6" s="54" t="s">
        <v>2</v>
      </c>
      <c r="X6" s="55" t="s">
        <v>2</v>
      </c>
      <c r="Y6" s="85" t="s">
        <v>3</v>
      </c>
      <c r="Z6" s="85" t="s">
        <v>2</v>
      </c>
      <c r="AA6" s="85" t="s">
        <v>2</v>
      </c>
      <c r="AB6" s="85" t="s">
        <v>2</v>
      </c>
      <c r="AC6" s="85" t="s">
        <v>2</v>
      </c>
      <c r="AD6" s="85" t="s">
        <v>2</v>
      </c>
      <c r="AE6" s="85" t="s">
        <v>2</v>
      </c>
      <c r="AF6" s="85" t="s">
        <v>2</v>
      </c>
      <c r="AG6" s="85" t="s">
        <v>2</v>
      </c>
      <c r="AH6" s="85" t="s">
        <v>2</v>
      </c>
      <c r="AI6" s="85" t="s">
        <v>2</v>
      </c>
      <c r="AJ6" s="85" t="s">
        <v>2</v>
      </c>
      <c r="AK6" s="85" t="s">
        <v>2</v>
      </c>
      <c r="AL6" s="85" t="s">
        <v>2</v>
      </c>
      <c r="AM6" s="45" t="s">
        <v>2</v>
      </c>
      <c r="AN6" s="30" t="s">
        <v>2</v>
      </c>
      <c r="AO6" s="45" t="s">
        <v>2</v>
      </c>
    </row>
    <row r="9" spans="1:14" ht="15" customHeight="1">
      <c r="A9" s="80" t="s">
        <v>4</v>
      </c>
      <c r="B9" s="80" t="s">
        <v>2</v>
      </c>
      <c r="C9" s="80">
        <v>2021</v>
      </c>
      <c r="D9" s="80" t="s">
        <v>2</v>
      </c>
      <c r="E9" s="80" t="s">
        <v>2</v>
      </c>
      <c r="F9" s="80" t="s">
        <v>2</v>
      </c>
      <c r="G9" s="33" t="s">
        <v>2</v>
      </c>
      <c r="H9" s="5" t="s">
        <v>2</v>
      </c>
      <c r="I9" s="33" t="s">
        <v>2</v>
      </c>
      <c r="J9" s="5" t="s">
        <v>2</v>
      </c>
      <c r="K9" s="33" t="s">
        <v>2</v>
      </c>
      <c r="L9" s="5" t="s">
        <v>2</v>
      </c>
      <c r="M9" s="33" t="s">
        <v>2</v>
      </c>
      <c r="N9" s="5" t="s">
        <v>2</v>
      </c>
    </row>
    <row r="10" spans="1:31" ht="15" customHeight="1">
      <c r="A10" s="80" t="s">
        <v>5</v>
      </c>
      <c r="B10" s="80" t="s">
        <v>2</v>
      </c>
      <c r="C10" s="80"/>
      <c r="D10" s="80"/>
      <c r="E10" s="80"/>
      <c r="F10" s="80"/>
      <c r="G10" s="80"/>
      <c r="H10" s="80"/>
      <c r="I10" s="80"/>
      <c r="J10" s="25" t="s">
        <v>2</v>
      </c>
      <c r="K10" s="32" t="s">
        <v>2</v>
      </c>
      <c r="L10" s="25" t="s">
        <v>2</v>
      </c>
      <c r="M10" s="32" t="s">
        <v>2</v>
      </c>
      <c r="N10" s="25" t="s">
        <v>2</v>
      </c>
      <c r="O10" s="32" t="s">
        <v>2</v>
      </c>
      <c r="P10" s="25" t="s">
        <v>2</v>
      </c>
      <c r="Q10" s="32" t="s">
        <v>2</v>
      </c>
      <c r="R10" s="25" t="s">
        <v>2</v>
      </c>
      <c r="S10" s="32" t="s">
        <v>2</v>
      </c>
      <c r="T10" s="25" t="s">
        <v>2</v>
      </c>
      <c r="U10" s="32" t="s">
        <v>2</v>
      </c>
      <c r="V10" s="25" t="s">
        <v>2</v>
      </c>
      <c r="W10" s="32" t="s">
        <v>2</v>
      </c>
      <c r="X10" s="25" t="s">
        <v>2</v>
      </c>
      <c r="Y10" s="32" t="s">
        <v>2</v>
      </c>
      <c r="Z10" s="25" t="s">
        <v>2</v>
      </c>
      <c r="AA10" s="32" t="s">
        <v>2</v>
      </c>
      <c r="AB10" s="25" t="s">
        <v>2</v>
      </c>
      <c r="AC10" s="32" t="s">
        <v>2</v>
      </c>
      <c r="AD10" s="25" t="s">
        <v>2</v>
      </c>
      <c r="AE10" s="32" t="s">
        <v>2</v>
      </c>
    </row>
    <row r="11" spans="1:49" ht="15">
      <c r="A11" s="3" t="s">
        <v>2</v>
      </c>
      <c r="B11" s="3" t="s">
        <v>2</v>
      </c>
      <c r="C11" s="3" t="s">
        <v>2</v>
      </c>
      <c r="D11" s="4" t="s">
        <v>2</v>
      </c>
      <c r="E11" s="4" t="s">
        <v>2</v>
      </c>
      <c r="F11" s="2" t="s">
        <v>2</v>
      </c>
      <c r="G11" s="34" t="s">
        <v>2</v>
      </c>
      <c r="H11" s="2" t="s">
        <v>2</v>
      </c>
      <c r="I11" s="34" t="s">
        <v>2</v>
      </c>
      <c r="J11" s="2" t="s">
        <v>2</v>
      </c>
      <c r="K11" s="34" t="s">
        <v>2</v>
      </c>
      <c r="L11" s="2" t="s">
        <v>2</v>
      </c>
      <c r="M11" s="72" t="s">
        <v>2</v>
      </c>
      <c r="N11" s="72" t="s">
        <v>2</v>
      </c>
      <c r="W11" s="72" t="str">
        <f>IF(ButceYil&gt;2008,"(TL)","(YTL)")</f>
        <v>(TL)</v>
      </c>
      <c r="X11" s="72" t="s">
        <v>2</v>
      </c>
      <c r="AO11" s="72" t="str">
        <f>IF(ButceYil&gt;2008,"(TL)","(YTL)")</f>
        <v>(TL)</v>
      </c>
      <c r="AP11" s="72" t="s">
        <v>2</v>
      </c>
      <c r="AV11" s="66" t="s">
        <v>2</v>
      </c>
      <c r="AW11" s="66" t="s">
        <v>2</v>
      </c>
    </row>
    <row r="12" spans="1:49" ht="19.5" customHeight="1">
      <c r="A12" s="73" t="s">
        <v>6</v>
      </c>
      <c r="B12" s="74" t="s">
        <v>2</v>
      </c>
      <c r="C12" s="74" t="s">
        <v>2</v>
      </c>
      <c r="D12" s="75" t="s">
        <v>2</v>
      </c>
      <c r="E12" s="81" t="s">
        <v>7</v>
      </c>
      <c r="F12" s="78" t="str">
        <f>ButceYil&amp;" "&amp;B1</f>
        <v>2021 YILI BAŞLANGIÇ ÖDENEĞİ</v>
      </c>
      <c r="G12" s="62" t="s">
        <v>8</v>
      </c>
      <c r="H12" s="68" t="s">
        <v>2</v>
      </c>
      <c r="I12" s="58" t="s">
        <v>9</v>
      </c>
      <c r="J12" s="68" t="s">
        <v>2</v>
      </c>
      <c r="K12" s="58" t="s">
        <v>10</v>
      </c>
      <c r="L12" s="59" t="s">
        <v>2</v>
      </c>
      <c r="M12" s="62" t="s">
        <v>11</v>
      </c>
      <c r="N12" s="63" t="s">
        <v>2</v>
      </c>
      <c r="O12" s="62" t="s">
        <v>12</v>
      </c>
      <c r="P12" s="68" t="s">
        <v>2</v>
      </c>
      <c r="Q12" s="58" t="s">
        <v>13</v>
      </c>
      <c r="R12" s="68" t="s">
        <v>2</v>
      </c>
      <c r="S12" s="58" t="s">
        <v>14</v>
      </c>
      <c r="T12" s="59" t="s">
        <v>2</v>
      </c>
      <c r="U12" s="62" t="s">
        <v>15</v>
      </c>
      <c r="V12" s="63" t="s">
        <v>2</v>
      </c>
      <c r="W12" s="59" t="s">
        <v>16</v>
      </c>
      <c r="X12" s="63" t="s">
        <v>2</v>
      </c>
      <c r="Y12" s="59" t="s">
        <v>17</v>
      </c>
      <c r="Z12" s="68" t="s">
        <v>2</v>
      </c>
      <c r="AA12" s="58" t="s">
        <v>18</v>
      </c>
      <c r="AB12" s="68" t="s">
        <v>2</v>
      </c>
      <c r="AC12" s="58" t="s">
        <v>19</v>
      </c>
      <c r="AD12" s="59" t="s">
        <v>2</v>
      </c>
      <c r="AE12" s="62" t="s">
        <v>20</v>
      </c>
      <c r="AF12" s="63" t="s">
        <v>2</v>
      </c>
      <c r="AG12" s="62" t="s">
        <v>21</v>
      </c>
      <c r="AH12" s="68" t="s">
        <v>2</v>
      </c>
      <c r="AI12" s="58" t="s">
        <v>22</v>
      </c>
      <c r="AJ12" s="68" t="s">
        <v>2</v>
      </c>
      <c r="AK12" s="58" t="s">
        <v>23</v>
      </c>
      <c r="AL12" s="59" t="s">
        <v>2</v>
      </c>
      <c r="AM12" s="62" t="s">
        <v>24</v>
      </c>
      <c r="AN12" s="63" t="s">
        <v>2</v>
      </c>
      <c r="AO12" s="59" t="s">
        <v>25</v>
      </c>
      <c r="AP12" s="63" t="s">
        <v>2</v>
      </c>
      <c r="AV12" s="20" t="s">
        <v>2</v>
      </c>
      <c r="AW12" s="20" t="s">
        <v>2</v>
      </c>
    </row>
    <row r="13" spans="1:42" ht="19.5" customHeight="1">
      <c r="A13" s="76" t="s">
        <v>2</v>
      </c>
      <c r="B13" s="72" t="s">
        <v>2</v>
      </c>
      <c r="C13" s="72" t="s">
        <v>2</v>
      </c>
      <c r="D13" s="77" t="s">
        <v>2</v>
      </c>
      <c r="E13" s="82" t="s">
        <v>2</v>
      </c>
      <c r="F13" s="79" t="s">
        <v>2</v>
      </c>
      <c r="G13" s="71" t="s">
        <v>2</v>
      </c>
      <c r="H13" s="70" t="s">
        <v>2</v>
      </c>
      <c r="I13" s="60" t="s">
        <v>2</v>
      </c>
      <c r="J13" s="70" t="s">
        <v>2</v>
      </c>
      <c r="K13" s="60" t="s">
        <v>2</v>
      </c>
      <c r="L13" s="61" t="s">
        <v>2</v>
      </c>
      <c r="M13" s="64" t="s">
        <v>2</v>
      </c>
      <c r="N13" s="65" t="s">
        <v>2</v>
      </c>
      <c r="O13" s="71" t="s">
        <v>2</v>
      </c>
      <c r="P13" s="70" t="s">
        <v>2</v>
      </c>
      <c r="Q13" s="60" t="s">
        <v>2</v>
      </c>
      <c r="R13" s="70" t="s">
        <v>2</v>
      </c>
      <c r="S13" s="60" t="s">
        <v>2</v>
      </c>
      <c r="T13" s="61" t="s">
        <v>2</v>
      </c>
      <c r="U13" s="64" t="s">
        <v>2</v>
      </c>
      <c r="V13" s="65" t="s">
        <v>2</v>
      </c>
      <c r="W13" s="67" t="s">
        <v>2</v>
      </c>
      <c r="X13" s="65" t="s">
        <v>2</v>
      </c>
      <c r="Y13" s="67" t="s">
        <v>2</v>
      </c>
      <c r="Z13" s="69" t="s">
        <v>2</v>
      </c>
      <c r="AA13" s="88" t="s">
        <v>2</v>
      </c>
      <c r="AB13" s="69" t="s">
        <v>2</v>
      </c>
      <c r="AC13" s="88" t="s">
        <v>2</v>
      </c>
      <c r="AD13" s="67" t="s">
        <v>2</v>
      </c>
      <c r="AE13" s="64" t="s">
        <v>2</v>
      </c>
      <c r="AF13" s="65" t="s">
        <v>2</v>
      </c>
      <c r="AG13" s="71" t="s">
        <v>2</v>
      </c>
      <c r="AH13" s="70" t="s">
        <v>2</v>
      </c>
      <c r="AI13" s="60" t="s">
        <v>2</v>
      </c>
      <c r="AJ13" s="70" t="s">
        <v>2</v>
      </c>
      <c r="AK13" s="60" t="s">
        <v>2</v>
      </c>
      <c r="AL13" s="61" t="s">
        <v>2</v>
      </c>
      <c r="AM13" s="64" t="s">
        <v>2</v>
      </c>
      <c r="AN13" s="65" t="s">
        <v>2</v>
      </c>
      <c r="AO13" s="67" t="s">
        <v>2</v>
      </c>
      <c r="AP13" s="65" t="s">
        <v>2</v>
      </c>
    </row>
    <row r="14" spans="1:42" ht="26.25" customHeight="1">
      <c r="A14" s="14" t="s">
        <v>26</v>
      </c>
      <c r="B14" s="15" t="s">
        <v>27</v>
      </c>
      <c r="C14" s="15" t="s">
        <v>28</v>
      </c>
      <c r="D14" s="16" t="s">
        <v>29</v>
      </c>
      <c r="E14" s="83" t="s">
        <v>2</v>
      </c>
      <c r="F14" s="79" t="s">
        <v>2</v>
      </c>
      <c r="G14" s="35" t="s">
        <v>30</v>
      </c>
      <c r="H14" s="17" t="s">
        <v>31</v>
      </c>
      <c r="I14" s="40" t="s">
        <v>30</v>
      </c>
      <c r="J14" s="17" t="s">
        <v>31</v>
      </c>
      <c r="K14" s="40" t="s">
        <v>30</v>
      </c>
      <c r="L14" s="11" t="s">
        <v>31</v>
      </c>
      <c r="M14" s="35" t="s">
        <v>30</v>
      </c>
      <c r="N14" s="18" t="s">
        <v>31</v>
      </c>
      <c r="O14" s="35" t="s">
        <v>30</v>
      </c>
      <c r="P14" s="17" t="s">
        <v>31</v>
      </c>
      <c r="Q14" s="40" t="s">
        <v>30</v>
      </c>
      <c r="R14" s="17" t="s">
        <v>31</v>
      </c>
      <c r="S14" s="40" t="s">
        <v>30</v>
      </c>
      <c r="T14" s="11" t="s">
        <v>31</v>
      </c>
      <c r="U14" s="35" t="s">
        <v>30</v>
      </c>
      <c r="V14" s="18" t="s">
        <v>31</v>
      </c>
      <c r="W14" s="46" t="s">
        <v>30</v>
      </c>
      <c r="X14" s="18" t="s">
        <v>31</v>
      </c>
      <c r="Y14" s="35" t="s">
        <v>30</v>
      </c>
      <c r="Z14" s="17" t="s">
        <v>31</v>
      </c>
      <c r="AA14" s="40" t="s">
        <v>30</v>
      </c>
      <c r="AB14" s="17" t="s">
        <v>31</v>
      </c>
      <c r="AC14" s="40" t="s">
        <v>30</v>
      </c>
      <c r="AD14" s="11" t="s">
        <v>31</v>
      </c>
      <c r="AE14" s="35" t="s">
        <v>30</v>
      </c>
      <c r="AF14" s="18" t="s">
        <v>31</v>
      </c>
      <c r="AG14" s="35" t="s">
        <v>30</v>
      </c>
      <c r="AH14" s="17" t="s">
        <v>31</v>
      </c>
      <c r="AI14" s="40" t="s">
        <v>30</v>
      </c>
      <c r="AJ14" s="17" t="s">
        <v>31</v>
      </c>
      <c r="AK14" s="40" t="s">
        <v>30</v>
      </c>
      <c r="AL14" s="11" t="s">
        <v>31</v>
      </c>
      <c r="AM14" s="35" t="s">
        <v>30</v>
      </c>
      <c r="AN14" s="18" t="s">
        <v>31</v>
      </c>
      <c r="AO14" s="46" t="s">
        <v>30</v>
      </c>
      <c r="AP14" s="18" t="s">
        <v>31</v>
      </c>
    </row>
    <row r="15" spans="1:42" s="8" customFormat="1" ht="27" customHeight="1">
      <c r="A15" s="12"/>
      <c r="B15" s="13"/>
      <c r="C15" s="13"/>
      <c r="D15" s="19"/>
      <c r="E15" s="51"/>
      <c r="F15" s="21"/>
      <c r="G15" s="36"/>
      <c r="H15" s="22"/>
      <c r="I15" s="41"/>
      <c r="J15" s="22"/>
      <c r="K15" s="41"/>
      <c r="L15" s="23"/>
      <c r="M15" s="43"/>
      <c r="N15" s="24"/>
      <c r="O15" s="36"/>
      <c r="P15" s="22"/>
      <c r="Q15" s="41"/>
      <c r="R15" s="22"/>
      <c r="S15" s="41"/>
      <c r="T15" s="23"/>
      <c r="U15" s="43"/>
      <c r="V15" s="24"/>
      <c r="W15" s="47"/>
      <c r="X15" s="24"/>
      <c r="Y15" s="36"/>
      <c r="Z15" s="22"/>
      <c r="AA15" s="41"/>
      <c r="AB15" s="22"/>
      <c r="AC15" s="41"/>
      <c r="AD15" s="23"/>
      <c r="AE15" s="43"/>
      <c r="AF15" s="24"/>
      <c r="AG15" s="36"/>
      <c r="AH15" s="22"/>
      <c r="AI15" s="41"/>
      <c r="AJ15" s="22"/>
      <c r="AK15" s="41"/>
      <c r="AL15" s="23"/>
      <c r="AM15" s="43"/>
      <c r="AN15" s="24"/>
      <c r="AO15" s="47"/>
      <c r="AP15" s="24"/>
    </row>
    <row r="16" spans="1:42" ht="27" customHeight="1">
      <c r="A16" s="12"/>
      <c r="B16" s="13"/>
      <c r="C16" s="13"/>
      <c r="D16" s="19"/>
      <c r="E16" s="51"/>
      <c r="F16" s="21"/>
      <c r="G16" s="36"/>
      <c r="H16" s="22"/>
      <c r="I16" s="41"/>
      <c r="J16" s="22"/>
      <c r="K16" s="41"/>
      <c r="L16" s="23"/>
      <c r="M16" s="43"/>
      <c r="N16" s="24"/>
      <c r="O16" s="36"/>
      <c r="P16" s="22"/>
      <c r="Q16" s="41"/>
      <c r="R16" s="22"/>
      <c r="S16" s="41"/>
      <c r="T16" s="23"/>
      <c r="U16" s="43"/>
      <c r="V16" s="24"/>
      <c r="W16" s="47"/>
      <c r="X16" s="24"/>
      <c r="Y16" s="36"/>
      <c r="Z16" s="22"/>
      <c r="AA16" s="41"/>
      <c r="AB16" s="22"/>
      <c r="AC16" s="41"/>
      <c r="AD16" s="23"/>
      <c r="AE16" s="43"/>
      <c r="AF16" s="24"/>
      <c r="AG16" s="36"/>
      <c r="AH16" s="22"/>
      <c r="AI16" s="41"/>
      <c r="AJ16" s="22"/>
      <c r="AK16" s="41"/>
      <c r="AL16" s="23"/>
      <c r="AM16" s="43"/>
      <c r="AN16" s="24"/>
      <c r="AO16" s="47"/>
      <c r="AP16" s="24"/>
    </row>
    <row r="17" spans="1:42" ht="27" customHeight="1">
      <c r="A17" s="12"/>
      <c r="B17" s="13"/>
      <c r="C17" s="13"/>
      <c r="D17" s="19"/>
      <c r="E17" s="51"/>
      <c r="F17" s="21"/>
      <c r="G17" s="36"/>
      <c r="H17" s="22"/>
      <c r="I17" s="41"/>
      <c r="J17" s="22"/>
      <c r="K17" s="41"/>
      <c r="L17" s="23"/>
      <c r="M17" s="43"/>
      <c r="N17" s="24"/>
      <c r="O17" s="36"/>
      <c r="P17" s="22"/>
      <c r="Q17" s="41"/>
      <c r="R17" s="22"/>
      <c r="S17" s="41"/>
      <c r="T17" s="23"/>
      <c r="U17" s="43"/>
      <c r="V17" s="24"/>
      <c r="W17" s="47"/>
      <c r="X17" s="24"/>
      <c r="Y17" s="36"/>
      <c r="Z17" s="22"/>
      <c r="AA17" s="41"/>
      <c r="AB17" s="22"/>
      <c r="AC17" s="41"/>
      <c r="AD17" s="23"/>
      <c r="AE17" s="43"/>
      <c r="AF17" s="24"/>
      <c r="AG17" s="36"/>
      <c r="AH17" s="22"/>
      <c r="AI17" s="41"/>
      <c r="AJ17" s="22"/>
      <c r="AK17" s="41"/>
      <c r="AL17" s="23"/>
      <c r="AM17" s="43"/>
      <c r="AN17" s="24"/>
      <c r="AO17" s="47"/>
      <c r="AP17" s="24"/>
    </row>
    <row r="18" spans="1:42" ht="27" customHeight="1">
      <c r="A18" s="12"/>
      <c r="B18" s="13"/>
      <c r="C18" s="13"/>
      <c r="D18" s="19"/>
      <c r="E18" s="51"/>
      <c r="F18" s="21"/>
      <c r="G18" s="36"/>
      <c r="H18" s="22"/>
      <c r="I18" s="41"/>
      <c r="J18" s="22"/>
      <c r="K18" s="41"/>
      <c r="L18" s="23"/>
      <c r="M18" s="43"/>
      <c r="N18" s="24"/>
      <c r="O18" s="36"/>
      <c r="P18" s="22"/>
      <c r="Q18" s="41"/>
      <c r="R18" s="22"/>
      <c r="S18" s="41"/>
      <c r="T18" s="23"/>
      <c r="U18" s="43"/>
      <c r="V18" s="24"/>
      <c r="W18" s="47"/>
      <c r="X18" s="24"/>
      <c r="Y18" s="36"/>
      <c r="Z18" s="22"/>
      <c r="AA18" s="41"/>
      <c r="AB18" s="22"/>
      <c r="AC18" s="41"/>
      <c r="AD18" s="23"/>
      <c r="AE18" s="43"/>
      <c r="AF18" s="24"/>
      <c r="AG18" s="36"/>
      <c r="AH18" s="22"/>
      <c r="AI18" s="41"/>
      <c r="AJ18" s="22"/>
      <c r="AK18" s="41"/>
      <c r="AL18" s="23"/>
      <c r="AM18" s="43"/>
      <c r="AN18" s="24"/>
      <c r="AO18" s="47"/>
      <c r="AP18" s="24"/>
    </row>
    <row r="19" spans="1:42" ht="27" customHeight="1">
      <c r="A19" s="12"/>
      <c r="B19" s="13"/>
      <c r="C19" s="13"/>
      <c r="D19" s="19"/>
      <c r="E19" s="51"/>
      <c r="F19" s="21"/>
      <c r="G19" s="36"/>
      <c r="H19" s="22"/>
      <c r="I19" s="41"/>
      <c r="J19" s="22"/>
      <c r="K19" s="41"/>
      <c r="L19" s="23"/>
      <c r="M19" s="43"/>
      <c r="N19" s="24"/>
      <c r="O19" s="36"/>
      <c r="P19" s="22"/>
      <c r="Q19" s="41"/>
      <c r="R19" s="22"/>
      <c r="S19" s="41"/>
      <c r="T19" s="23"/>
      <c r="U19" s="43"/>
      <c r="V19" s="24"/>
      <c r="W19" s="47"/>
      <c r="X19" s="24"/>
      <c r="Y19" s="36"/>
      <c r="Z19" s="22"/>
      <c r="AA19" s="41"/>
      <c r="AB19" s="22"/>
      <c r="AC19" s="41"/>
      <c r="AD19" s="23"/>
      <c r="AE19" s="43"/>
      <c r="AF19" s="24"/>
      <c r="AG19" s="36"/>
      <c r="AH19" s="22"/>
      <c r="AI19" s="41"/>
      <c r="AJ19" s="22"/>
      <c r="AK19" s="41"/>
      <c r="AL19" s="23"/>
      <c r="AM19" s="43"/>
      <c r="AN19" s="24"/>
      <c r="AO19" s="47"/>
      <c r="AP19" s="24"/>
    </row>
    <row r="20" spans="1:42" ht="27" customHeight="1">
      <c r="A20" s="12"/>
      <c r="B20" s="13"/>
      <c r="C20" s="13"/>
      <c r="D20" s="19"/>
      <c r="E20" s="51"/>
      <c r="F20" s="21"/>
      <c r="G20" s="36"/>
      <c r="H20" s="22"/>
      <c r="I20" s="41"/>
      <c r="J20" s="22"/>
      <c r="K20" s="41"/>
      <c r="L20" s="23"/>
      <c r="M20" s="43"/>
      <c r="N20" s="24"/>
      <c r="O20" s="36"/>
      <c r="P20" s="22"/>
      <c r="Q20" s="41"/>
      <c r="R20" s="22"/>
      <c r="S20" s="41"/>
      <c r="T20" s="23"/>
      <c r="U20" s="43"/>
      <c r="V20" s="24"/>
      <c r="W20" s="47"/>
      <c r="X20" s="24"/>
      <c r="Y20" s="36"/>
      <c r="Z20" s="22"/>
      <c r="AA20" s="41"/>
      <c r="AB20" s="22"/>
      <c r="AC20" s="41"/>
      <c r="AD20" s="23"/>
      <c r="AE20" s="43"/>
      <c r="AF20" s="24"/>
      <c r="AG20" s="36"/>
      <c r="AH20" s="22"/>
      <c r="AI20" s="41"/>
      <c r="AJ20" s="22"/>
      <c r="AK20" s="41"/>
      <c r="AL20" s="23"/>
      <c r="AM20" s="43"/>
      <c r="AN20" s="24"/>
      <c r="AO20" s="47"/>
      <c r="AP20" s="24"/>
    </row>
    <row r="21" spans="1:42" ht="27" customHeight="1">
      <c r="A21" s="12"/>
      <c r="B21" s="13"/>
      <c r="C21" s="13"/>
      <c r="D21" s="19"/>
      <c r="E21" s="51"/>
      <c r="F21" s="21"/>
      <c r="G21" s="36"/>
      <c r="H21" s="22"/>
      <c r="I21" s="41"/>
      <c r="J21" s="22"/>
      <c r="K21" s="41"/>
      <c r="L21" s="23"/>
      <c r="M21" s="43"/>
      <c r="N21" s="24"/>
      <c r="O21" s="36"/>
      <c r="P21" s="22"/>
      <c r="Q21" s="41"/>
      <c r="R21" s="22"/>
      <c r="S21" s="41"/>
      <c r="T21" s="23"/>
      <c r="U21" s="43"/>
      <c r="V21" s="24"/>
      <c r="W21" s="47"/>
      <c r="X21" s="24"/>
      <c r="Y21" s="36"/>
      <c r="Z21" s="22"/>
      <c r="AA21" s="41"/>
      <c r="AB21" s="22"/>
      <c r="AC21" s="41"/>
      <c r="AD21" s="23"/>
      <c r="AE21" s="43"/>
      <c r="AF21" s="24"/>
      <c r="AG21" s="36"/>
      <c r="AH21" s="22"/>
      <c r="AI21" s="41"/>
      <c r="AJ21" s="22"/>
      <c r="AK21" s="41"/>
      <c r="AL21" s="23"/>
      <c r="AM21" s="43"/>
      <c r="AN21" s="24"/>
      <c r="AO21" s="47"/>
      <c r="AP21" s="24"/>
    </row>
    <row r="22" spans="1:42" ht="27" customHeight="1">
      <c r="A22" s="12"/>
      <c r="B22" s="13"/>
      <c r="C22" s="13"/>
      <c r="D22" s="19"/>
      <c r="E22" s="51"/>
      <c r="F22" s="21"/>
      <c r="G22" s="36"/>
      <c r="H22" s="22"/>
      <c r="I22" s="41"/>
      <c r="J22" s="22"/>
      <c r="K22" s="41"/>
      <c r="L22" s="23"/>
      <c r="M22" s="43"/>
      <c r="N22" s="24"/>
      <c r="O22" s="36"/>
      <c r="P22" s="22"/>
      <c r="Q22" s="41"/>
      <c r="R22" s="22"/>
      <c r="S22" s="41"/>
      <c r="T22" s="23"/>
      <c r="U22" s="43"/>
      <c r="V22" s="24"/>
      <c r="W22" s="47"/>
      <c r="X22" s="24"/>
      <c r="Y22" s="36"/>
      <c r="Z22" s="22"/>
      <c r="AA22" s="41"/>
      <c r="AB22" s="22"/>
      <c r="AC22" s="41"/>
      <c r="AD22" s="23"/>
      <c r="AE22" s="43"/>
      <c r="AF22" s="24"/>
      <c r="AG22" s="36"/>
      <c r="AH22" s="22"/>
      <c r="AI22" s="41"/>
      <c r="AJ22" s="22"/>
      <c r="AK22" s="41"/>
      <c r="AL22" s="23"/>
      <c r="AM22" s="43"/>
      <c r="AN22" s="24"/>
      <c r="AO22" s="47"/>
      <c r="AP22" s="24"/>
    </row>
    <row r="23" spans="1:42" ht="27" customHeight="1">
      <c r="A23" s="12"/>
      <c r="B23" s="13"/>
      <c r="C23" s="13"/>
      <c r="D23" s="19"/>
      <c r="E23" s="51"/>
      <c r="F23" s="21"/>
      <c r="G23" s="36"/>
      <c r="H23" s="22"/>
      <c r="I23" s="41"/>
      <c r="J23" s="22"/>
      <c r="K23" s="41"/>
      <c r="L23" s="23"/>
      <c r="M23" s="43"/>
      <c r="N23" s="24"/>
      <c r="O23" s="36"/>
      <c r="P23" s="22"/>
      <c r="Q23" s="41"/>
      <c r="R23" s="22"/>
      <c r="S23" s="41"/>
      <c r="T23" s="23"/>
      <c r="U23" s="43"/>
      <c r="V23" s="24"/>
      <c r="W23" s="47"/>
      <c r="X23" s="24"/>
      <c r="Y23" s="36"/>
      <c r="Z23" s="22"/>
      <c r="AA23" s="41"/>
      <c r="AB23" s="22"/>
      <c r="AC23" s="41"/>
      <c r="AD23" s="23"/>
      <c r="AE23" s="43"/>
      <c r="AF23" s="24"/>
      <c r="AG23" s="36"/>
      <c r="AH23" s="22"/>
      <c r="AI23" s="41"/>
      <c r="AJ23" s="22"/>
      <c r="AK23" s="41"/>
      <c r="AL23" s="23"/>
      <c r="AM23" s="43"/>
      <c r="AN23" s="24"/>
      <c r="AO23" s="47"/>
      <c r="AP23" s="24"/>
    </row>
    <row r="24" spans="1:42" ht="27" customHeight="1">
      <c r="A24" s="12"/>
      <c r="B24" s="13"/>
      <c r="C24" s="13"/>
      <c r="D24" s="19"/>
      <c r="E24" s="51"/>
      <c r="F24" s="21"/>
      <c r="G24" s="36"/>
      <c r="H24" s="22"/>
      <c r="I24" s="41"/>
      <c r="J24" s="22"/>
      <c r="K24" s="41"/>
      <c r="L24" s="23"/>
      <c r="M24" s="43"/>
      <c r="N24" s="24"/>
      <c r="O24" s="36"/>
      <c r="P24" s="22"/>
      <c r="Q24" s="41"/>
      <c r="R24" s="22"/>
      <c r="S24" s="41"/>
      <c r="T24" s="23"/>
      <c r="U24" s="43"/>
      <c r="V24" s="24"/>
      <c r="W24" s="47"/>
      <c r="X24" s="24"/>
      <c r="Y24" s="36"/>
      <c r="Z24" s="22"/>
      <c r="AA24" s="41"/>
      <c r="AB24" s="22"/>
      <c r="AC24" s="41"/>
      <c r="AD24" s="23"/>
      <c r="AE24" s="43"/>
      <c r="AF24" s="24"/>
      <c r="AG24" s="36"/>
      <c r="AH24" s="22"/>
      <c r="AI24" s="41"/>
      <c r="AJ24" s="22"/>
      <c r="AK24" s="41"/>
      <c r="AL24" s="23"/>
      <c r="AM24" s="43"/>
      <c r="AN24" s="24"/>
      <c r="AO24" s="47"/>
      <c r="AP24" s="24"/>
    </row>
    <row r="25" spans="1:42" ht="27" customHeight="1">
      <c r="A25" s="12"/>
      <c r="B25" s="13"/>
      <c r="C25" s="13"/>
      <c r="D25" s="19"/>
      <c r="E25" s="51"/>
      <c r="F25" s="21"/>
      <c r="G25" s="36"/>
      <c r="H25" s="22"/>
      <c r="I25" s="41"/>
      <c r="J25" s="22"/>
      <c r="K25" s="41"/>
      <c r="L25" s="23"/>
      <c r="M25" s="43"/>
      <c r="N25" s="24"/>
      <c r="O25" s="36"/>
      <c r="P25" s="22"/>
      <c r="Q25" s="41"/>
      <c r="R25" s="22"/>
      <c r="S25" s="41"/>
      <c r="T25" s="23"/>
      <c r="U25" s="43"/>
      <c r="V25" s="24"/>
      <c r="W25" s="47"/>
      <c r="X25" s="24"/>
      <c r="Y25" s="36"/>
      <c r="Z25" s="22"/>
      <c r="AA25" s="41"/>
      <c r="AB25" s="22"/>
      <c r="AC25" s="41"/>
      <c r="AD25" s="23"/>
      <c r="AE25" s="43"/>
      <c r="AF25" s="24"/>
      <c r="AG25" s="36"/>
      <c r="AH25" s="22"/>
      <c r="AI25" s="41"/>
      <c r="AJ25" s="22"/>
      <c r="AK25" s="41"/>
      <c r="AL25" s="23"/>
      <c r="AM25" s="43"/>
      <c r="AN25" s="24"/>
      <c r="AO25" s="47"/>
      <c r="AP25" s="24"/>
    </row>
    <row r="26" spans="1:42" ht="27" customHeight="1">
      <c r="A26" s="12"/>
      <c r="B26" s="13"/>
      <c r="C26" s="13"/>
      <c r="D26" s="19"/>
      <c r="E26" s="51"/>
      <c r="F26" s="21"/>
      <c r="G26" s="36"/>
      <c r="H26" s="22"/>
      <c r="I26" s="41"/>
      <c r="J26" s="22"/>
      <c r="K26" s="41"/>
      <c r="L26" s="23"/>
      <c r="M26" s="43"/>
      <c r="N26" s="24"/>
      <c r="O26" s="36"/>
      <c r="P26" s="22"/>
      <c r="Q26" s="41"/>
      <c r="R26" s="22"/>
      <c r="S26" s="41"/>
      <c r="T26" s="23"/>
      <c r="U26" s="43"/>
      <c r="V26" s="24"/>
      <c r="W26" s="47"/>
      <c r="X26" s="24"/>
      <c r="Y26" s="36"/>
      <c r="Z26" s="22"/>
      <c r="AA26" s="41"/>
      <c r="AB26" s="22"/>
      <c r="AC26" s="41"/>
      <c r="AD26" s="23"/>
      <c r="AE26" s="43"/>
      <c r="AF26" s="24"/>
      <c r="AG26" s="36"/>
      <c r="AH26" s="22"/>
      <c r="AI26" s="41"/>
      <c r="AJ26" s="22"/>
      <c r="AK26" s="41"/>
      <c r="AL26" s="23"/>
      <c r="AM26" s="43"/>
      <c r="AN26" s="24"/>
      <c r="AO26" s="47"/>
      <c r="AP26" s="24"/>
    </row>
    <row r="27" spans="1:41" s="28" customFormat="1" ht="12.75">
      <c r="A27" s="26" t="s">
        <v>2</v>
      </c>
      <c r="B27" s="26" t="s">
        <v>2</v>
      </c>
      <c r="C27" s="26" t="s">
        <v>2</v>
      </c>
      <c r="D27" s="27" t="s">
        <v>2</v>
      </c>
      <c r="E27" s="27" t="s">
        <v>2</v>
      </c>
      <c r="G27" s="37"/>
      <c r="I27" s="37"/>
      <c r="K27" s="37"/>
      <c r="M27" s="37"/>
      <c r="O27" s="37"/>
      <c r="Q27" s="37"/>
      <c r="S27" s="37"/>
      <c r="U27" s="37"/>
      <c r="W27" s="37"/>
      <c r="Y27" s="37"/>
      <c r="AA27" s="37"/>
      <c r="AC27" s="37"/>
      <c r="AE27" s="37"/>
      <c r="AG27" s="37"/>
      <c r="AI27" s="37"/>
      <c r="AK27" s="37"/>
      <c r="AM27" s="37"/>
      <c r="AO27" s="37"/>
    </row>
    <row r="28" spans="1:41" s="28" customFormat="1" ht="12.75">
      <c r="A28" s="26" t="s">
        <v>2</v>
      </c>
      <c r="B28" s="26" t="s">
        <v>2</v>
      </c>
      <c r="C28" s="26" t="s">
        <v>2</v>
      </c>
      <c r="D28" s="27" t="s">
        <v>2</v>
      </c>
      <c r="E28" s="27" t="s">
        <v>2</v>
      </c>
      <c r="G28" s="37"/>
      <c r="I28" s="37"/>
      <c r="K28" s="37"/>
      <c r="M28" s="37"/>
      <c r="O28" s="37"/>
      <c r="Q28" s="37"/>
      <c r="S28" s="37"/>
      <c r="U28" s="37"/>
      <c r="W28" s="37"/>
      <c r="Y28" s="37"/>
      <c r="AA28" s="37"/>
      <c r="AC28" s="37"/>
      <c r="AE28" s="37"/>
      <c r="AG28" s="37"/>
      <c r="AI28" s="37"/>
      <c r="AK28" s="37"/>
      <c r="AM28" s="37"/>
      <c r="AO28" s="37"/>
    </row>
    <row r="29" spans="1:42" ht="28.5" customHeight="1">
      <c r="A29" s="86" t="s">
        <v>32</v>
      </c>
      <c r="B29" s="87" t="s">
        <v>2</v>
      </c>
      <c r="C29" s="87" t="s">
        <v>2</v>
      </c>
      <c r="D29" s="87" t="s">
        <v>2</v>
      </c>
      <c r="E29" s="50" t="s">
        <v>2</v>
      </c>
      <c r="F29" s="9"/>
      <c r="G29" s="38"/>
      <c r="H29" s="10"/>
      <c r="I29" s="42"/>
      <c r="J29" s="10"/>
      <c r="K29" s="42"/>
      <c r="L29" s="10"/>
      <c r="M29" s="44"/>
      <c r="N29" s="10"/>
      <c r="O29" s="42"/>
      <c r="P29" s="10"/>
      <c r="Q29" s="42"/>
      <c r="R29" s="10"/>
      <c r="S29" s="42"/>
      <c r="T29" s="10"/>
      <c r="U29" s="44"/>
      <c r="V29" s="10"/>
      <c r="W29" s="38"/>
      <c r="X29" s="10"/>
      <c r="Y29" s="38"/>
      <c r="Z29" s="10"/>
      <c r="AA29" s="42"/>
      <c r="AB29" s="10"/>
      <c r="AC29" s="42"/>
      <c r="AD29" s="10"/>
      <c r="AE29" s="44"/>
      <c r="AF29" s="10"/>
      <c r="AG29" s="38"/>
      <c r="AH29" s="10"/>
      <c r="AI29" s="42"/>
      <c r="AJ29" s="10"/>
      <c r="AK29" s="42"/>
      <c r="AL29" s="10"/>
      <c r="AM29" s="44"/>
      <c r="AN29" s="10"/>
      <c r="AO29" s="38"/>
      <c r="AP29" s="10"/>
    </row>
    <row r="31" spans="1:42" s="8" customFormat="1" ht="21.75" customHeight="1">
      <c r="A31" s="12">
        <v>5</v>
      </c>
      <c r="B31" s="13">
        <v>0</v>
      </c>
      <c r="C31" s="13">
        <v>0</v>
      </c>
      <c r="D31" s="19">
        <v>0</v>
      </c>
      <c r="E31" s="49" t="s">
        <v>33</v>
      </c>
      <c r="F31" s="49"/>
      <c r="G31" s="36"/>
      <c r="H31" s="22"/>
      <c r="I31" s="41"/>
      <c r="J31" s="22"/>
      <c r="K31" s="41"/>
      <c r="L31" s="23"/>
      <c r="M31" s="43"/>
      <c r="N31" s="24"/>
      <c r="O31" s="36"/>
      <c r="P31" s="22"/>
      <c r="Q31" s="41"/>
      <c r="R31" s="22"/>
      <c r="S31" s="41"/>
      <c r="T31" s="23"/>
      <c r="U31" s="43"/>
      <c r="V31" s="24"/>
      <c r="W31" s="47"/>
      <c r="X31" s="24"/>
      <c r="Y31" s="36"/>
      <c r="Z31" s="22"/>
      <c r="AA31" s="41"/>
      <c r="AB31" s="22"/>
      <c r="AC31" s="41"/>
      <c r="AD31" s="23"/>
      <c r="AE31" s="43"/>
      <c r="AF31" s="24"/>
      <c r="AG31" s="36"/>
      <c r="AH31" s="22"/>
      <c r="AI31" s="41"/>
      <c r="AJ31" s="22"/>
      <c r="AK31" s="41"/>
      <c r="AL31" s="23"/>
      <c r="AM31" s="43"/>
      <c r="AN31" s="24"/>
      <c r="AO31" s="47"/>
      <c r="AP31" s="24"/>
    </row>
    <row r="32" spans="1:42" s="8" customFormat="1" ht="21.75" customHeight="1">
      <c r="A32" s="12">
        <v>4</v>
      </c>
      <c r="B32" s="13">
        <v>0</v>
      </c>
      <c r="C32" s="13">
        <v>0</v>
      </c>
      <c r="D32" s="19">
        <v>0</v>
      </c>
      <c r="E32" s="49" t="s">
        <v>34</v>
      </c>
      <c r="F32" s="49"/>
      <c r="G32" s="36"/>
      <c r="H32" s="22"/>
      <c r="I32" s="41"/>
      <c r="J32" s="22"/>
      <c r="K32" s="41"/>
      <c r="L32" s="23"/>
      <c r="M32" s="43"/>
      <c r="N32" s="24"/>
      <c r="O32" s="36"/>
      <c r="P32" s="22"/>
      <c r="Q32" s="41"/>
      <c r="R32" s="22"/>
      <c r="S32" s="41"/>
      <c r="T32" s="23"/>
      <c r="U32" s="43"/>
      <c r="V32" s="24"/>
      <c r="W32" s="47"/>
      <c r="X32" s="24"/>
      <c r="Y32" s="36"/>
      <c r="Z32" s="22"/>
      <c r="AA32" s="41"/>
      <c r="AB32" s="22"/>
      <c r="AC32" s="41"/>
      <c r="AD32" s="23"/>
      <c r="AE32" s="43"/>
      <c r="AF32" s="24"/>
      <c r="AG32" s="36"/>
      <c r="AH32" s="22"/>
      <c r="AI32" s="41"/>
      <c r="AJ32" s="22"/>
      <c r="AK32" s="41"/>
      <c r="AL32" s="23"/>
      <c r="AM32" s="43"/>
      <c r="AN32" s="24"/>
      <c r="AO32" s="47"/>
      <c r="AP32" s="24"/>
    </row>
    <row r="33" spans="9:41" ht="12.75" customHeight="1">
      <c r="I33" s="48" t="s">
        <v>2</v>
      </c>
      <c r="K33" s="1" t="s">
        <v>2</v>
      </c>
      <c r="AL33" s="39"/>
      <c r="AM33" s="1"/>
      <c r="AN33" s="39"/>
      <c r="AO33" s="1"/>
    </row>
    <row r="34" spans="9:41" ht="12.75" customHeight="1">
      <c r="I34" s="1" t="s">
        <v>2</v>
      </c>
      <c r="K34" s="1" t="s">
        <v>2</v>
      </c>
      <c r="AL34" s="39"/>
      <c r="AM34" s="1"/>
      <c r="AN34" s="39"/>
      <c r="AO34" s="1"/>
    </row>
    <row r="35" spans="9:41" ht="12.75">
      <c r="I35" s="1" t="s">
        <v>2</v>
      </c>
      <c r="K35" s="1" t="s">
        <v>2</v>
      </c>
      <c r="AL35" s="39"/>
      <c r="AM35" s="1"/>
      <c r="AN35" s="39"/>
      <c r="AO35" s="1"/>
    </row>
    <row r="36" spans="38:41" ht="12.75">
      <c r="AL36" s="39"/>
      <c r="AM36" s="1"/>
      <c r="AN36" s="39"/>
      <c r="AO36" s="1"/>
    </row>
  </sheetData>
  <sheetProtection/>
  <mergeCells count="38">
    <mergeCell ref="Y3:AL3"/>
    <mergeCell ref="Y4:AL4"/>
    <mergeCell ref="Y5:AL5"/>
    <mergeCell ref="Y6:AL6"/>
    <mergeCell ref="A29:D29"/>
    <mergeCell ref="AA12:AB13"/>
    <mergeCell ref="AC12:AD13"/>
    <mergeCell ref="G12:H13"/>
    <mergeCell ref="I12:J13"/>
    <mergeCell ref="K12:L13"/>
    <mergeCell ref="U12:V13"/>
    <mergeCell ref="G3:T3"/>
    <mergeCell ref="G4:T4"/>
    <mergeCell ref="G5:T5"/>
    <mergeCell ref="M11:N11"/>
    <mergeCell ref="W11:X11"/>
    <mergeCell ref="G6:T6"/>
    <mergeCell ref="Q12:R13"/>
    <mergeCell ref="AO11:AP11"/>
    <mergeCell ref="A12:D13"/>
    <mergeCell ref="F12:F14"/>
    <mergeCell ref="A9:B9"/>
    <mergeCell ref="C9:F9"/>
    <mergeCell ref="A10:B10"/>
    <mergeCell ref="C10:I10"/>
    <mergeCell ref="E12:E14"/>
    <mergeCell ref="O12:P13"/>
    <mergeCell ref="W12:X13"/>
    <mergeCell ref="S12:T13"/>
    <mergeCell ref="M12:N13"/>
    <mergeCell ref="AV11:AW11"/>
    <mergeCell ref="AM12:AN13"/>
    <mergeCell ref="AO12:AP13"/>
    <mergeCell ref="Y12:Z13"/>
    <mergeCell ref="AE12:AF13"/>
    <mergeCell ref="AK12:AL13"/>
    <mergeCell ref="AI12:AJ13"/>
    <mergeCell ref="AG12:AH13"/>
  </mergeCells>
  <printOptions horizontalCentered="1" verticalCentered="1"/>
  <pageMargins left="0.7086614173228347" right="0.8267716535433072" top="0.3937007874015748" bottom="0.3937007874015748" header="0.3937007874015748" footer="0.3937007874015748"/>
  <pageSetup firstPageNumber="1" useFirstPageNumber="1" fitToHeight="2" fitToWidth="2" horizontalDpi="600" verticalDpi="600" orientation="landscape" paperSize="9" scale="3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sbb</dc:creator>
  <cp:keywords/>
  <dc:description/>
  <cp:lastModifiedBy>sbb</cp:lastModifiedBy>
  <cp:lastPrinted>2021-01-14T10:43:22Z</cp:lastPrinted>
  <dcterms:created xsi:type="dcterms:W3CDTF">2020-11-05T08:45:54Z</dcterms:created>
  <dcterms:modified xsi:type="dcterms:W3CDTF">2021-01-14T10:44:45Z</dcterms:modified>
  <cp:category/>
  <cp:version/>
  <cp:contentType/>
  <cp:contentStatus/>
</cp:coreProperties>
</file>