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5" sheetId="1" r:id="rId1"/>
  </sheets>
  <definedNames>
    <definedName name="_xlnm.Print_Area" localSheetId="0">'T 7.15'!$A$1:$K$314</definedName>
  </definedNames>
  <calcPr fullCalcOnLoad="1"/>
</workbook>
</file>

<file path=xl/sharedStrings.xml><?xml version="1.0" encoding="utf-8"?>
<sst xmlns="http://schemas.openxmlformats.org/spreadsheetml/2006/main" count="514" uniqueCount="124">
  <si>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</si>
  <si>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</si>
  <si>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</si>
  <si>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</si>
  <si>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</si>
  <si>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</si>
  <si>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</si>
  <si>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</si>
  <si>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</si>
  <si>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</si>
  <si>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</si>
  <si>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</si>
  <si>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</si>
  <si>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</si>
  <si>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</si>
  <si>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</si>
  <si>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</si>
  <si>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</si>
  <si>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</si>
  <si>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</si>
  <si>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</si>
  <si>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</si>
  <si>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</si>
  <si>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</si>
  <si>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</si>
  <si>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</si>
  <si>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</si>
  <si>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</si>
  <si>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</si>
  <si>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</si>
  <si>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</si>
  <si>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</si>
  <si>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</si>
  <si>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</si>
  <si>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</si>
  <si>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</si>
  <si>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</si>
  <si>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</si>
  <si>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</si>
  <si>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</si>
  <si>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</si>
  <si>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</si>
  <si>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</si>
  <si>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</si>
  <si>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</si>
  <si>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</si>
  <si>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</si>
  <si>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</si>
  <si>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</si>
  <si>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</si>
  <si>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</si>
  <si>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</si>
  <si>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</si>
  <si>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</si>
  <si>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</si>
  <si>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</si>
  <si>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</si>
  <si>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</si>
  <si>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Tablo: VII.15 - Para Piyasaları</t>
  </si>
  <si>
    <t>Table: VII.15 - Money Markets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</si>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</sst>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0.00_)"/>
    <numFmt numFmtId="190" formatCode="0.0_)"/>
    <numFmt numFmtId="191" formatCode="0_)"/>
    <numFmt numFmtId="192" formatCode="#,##0.0_ ;\-#,##0.0\ "/>
    <numFmt numFmtId="193" formatCode="#,##0.00_ ;\-#,##0.00\ "/>
    <numFmt numFmtId="194" formatCode="0.0"/>
    <numFmt numFmtId="195" formatCode="#,##0.0"/>
    <numFmt numFmtId="196" formatCode="#,##0.00_);\(#,##0.00\)"/>
    <numFmt numFmtId="197" formatCode="#.00&quot;                  &quot;"/>
    <numFmt numFmtId="198" formatCode="#,##0.0000_);\(#,##0.0000\)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  <numFmt numFmtId="203" formatCode="#,##0_);\(#,##0\)"/>
    <numFmt numFmtId="204" formatCode="#,##0.000_);\(#,##0.000\)"/>
    <numFmt numFmtId="205" formatCode="_(* #,##0.00_);_(* \(#,##0.00\);_(* &quot;-&quot;??_);_(@_)"/>
    <numFmt numFmtId="206" formatCode="dd\-mm\-yy"/>
    <numFmt numFmtId="207" formatCode="0.000_)"/>
    <numFmt numFmtId="208" formatCode="0.0000_)"/>
    <numFmt numFmtId="209" formatCode="0.00000_)"/>
    <numFmt numFmtId="210" formatCode="_-* #,##0\ _₺_-;\-* #,##0\ _₺_-;_-* &quot;-&quot;??\ _₺_-;_-@_-"/>
    <numFmt numFmtId="211" formatCode="_-* #,##0.0\ _₺_-;\-* #,##0.0\ _₺_-;_-* &quot;-&quot;??\ _₺_-;_-@_-"/>
    <numFmt numFmtId="212" formatCode="_-* #,##0.0\ _T_L_-;\-* #,##0.0\ _T_L_-;_-* &quot;-&quot;??\ _T_L_-;_-@_-"/>
    <numFmt numFmtId="213" formatCode="_-* #,##0\ _T_L_-;\-* #,##0\ _T_L_-;_-* &quot;-&quot;??\ _T_L_-;_-@_-"/>
    <numFmt numFmtId="214" formatCode="[$-41F]dd\ mmmm\ yyyy\ dddd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11" fillId="0" borderId="0">
      <alignment/>
      <protection/>
    </xf>
    <xf numFmtId="191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7">
    <xf numFmtId="191" fontId="0" fillId="0" borderId="0" xfId="0" applyAlignment="1">
      <alignment/>
    </xf>
    <xf numFmtId="191" fontId="3" fillId="0" borderId="0" xfId="0" applyFont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191" fontId="4" fillId="0" borderId="0" xfId="0" applyFont="1" applyAlignment="1">
      <alignment/>
    </xf>
    <xf numFmtId="191" fontId="5" fillId="0" borderId="0" xfId="0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5" fillId="0" borderId="10" xfId="0" applyFont="1" applyBorder="1" applyAlignment="1" applyProtection="1">
      <alignment/>
      <protection/>
    </xf>
    <xf numFmtId="191" fontId="5" fillId="0" borderId="11" xfId="0" applyFont="1" applyBorder="1" applyAlignment="1" applyProtection="1">
      <alignment/>
      <protection/>
    </xf>
    <xf numFmtId="191" fontId="6" fillId="0" borderId="0" xfId="0" applyFont="1" applyAlignment="1" applyProtection="1">
      <alignment horizontal="fill"/>
      <protection/>
    </xf>
    <xf numFmtId="188" fontId="6" fillId="0" borderId="12" xfId="0" applyNumberFormat="1" applyFont="1" applyBorder="1" applyAlignment="1" applyProtection="1">
      <alignment/>
      <protection/>
    </xf>
    <xf numFmtId="191" fontId="4" fillId="0" borderId="0" xfId="0" applyFont="1" applyBorder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1" fontId="6" fillId="0" borderId="13" xfId="0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/>
      <protection/>
    </xf>
    <xf numFmtId="188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/>
      <protection/>
    </xf>
    <xf numFmtId="188" fontId="6" fillId="0" borderId="12" xfId="0" applyNumberFormat="1" applyFont="1" applyBorder="1" applyAlignment="1" applyProtection="1">
      <alignment horizontal="right"/>
      <protection/>
    </xf>
    <xf numFmtId="189" fontId="6" fillId="0" borderId="0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9" fillId="0" borderId="12" xfId="0" applyFont="1" applyBorder="1" applyAlignment="1" applyProtection="1">
      <alignment/>
      <protection/>
    </xf>
    <xf numFmtId="191" fontId="8" fillId="0" borderId="17" xfId="0" applyFont="1" applyBorder="1" applyAlignment="1" applyProtection="1">
      <alignment horizontal="right"/>
      <protection/>
    </xf>
    <xf numFmtId="191" fontId="10" fillId="0" borderId="0" xfId="0" applyFont="1" applyAlignment="1" applyProtection="1">
      <alignment/>
      <protection/>
    </xf>
    <xf numFmtId="191" fontId="5" fillId="0" borderId="0" xfId="0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 horizontal="right"/>
      <protection/>
    </xf>
    <xf numFmtId="191" fontId="7" fillId="0" borderId="0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/>
      <protection/>
    </xf>
    <xf numFmtId="191" fontId="6" fillId="0" borderId="0" xfId="0" applyFont="1" applyBorder="1" applyAlignment="1" applyProtection="1">
      <alignment/>
      <protection/>
    </xf>
    <xf numFmtId="191" fontId="4" fillId="0" borderId="0" xfId="0" applyFont="1" applyBorder="1" applyAlignment="1">
      <alignment/>
    </xf>
    <xf numFmtId="191" fontId="8" fillId="0" borderId="10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15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0" xfId="0" applyFont="1" applyBorder="1" applyAlignment="1">
      <alignment horizontal="right"/>
    </xf>
    <xf numFmtId="188" fontId="6" fillId="0" borderId="16" xfId="0" applyNumberFormat="1" applyFont="1" applyBorder="1" applyAlignment="1" applyProtection="1">
      <alignment/>
      <protection/>
    </xf>
    <xf numFmtId="191" fontId="5" fillId="0" borderId="11" xfId="0" applyFont="1" applyBorder="1" applyAlignment="1" applyProtection="1" quotePrefix="1">
      <alignment horizontal="right"/>
      <protection/>
    </xf>
    <xf numFmtId="189" fontId="12" fillId="0" borderId="18" xfId="125" applyNumberFormat="1" applyFont="1" applyBorder="1" applyAlignment="1" applyProtection="1">
      <alignment/>
      <protection locked="0"/>
    </xf>
    <xf numFmtId="197" fontId="12" fillId="0" borderId="18" xfId="124" applyNumberFormat="1" applyFont="1" applyFill="1" applyBorder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/>
    </xf>
    <xf numFmtId="191" fontId="3" fillId="0" borderId="0" xfId="0" applyFont="1" applyFill="1" applyAlignment="1" applyProtection="1">
      <alignment/>
      <protection/>
    </xf>
    <xf numFmtId="191" fontId="6" fillId="0" borderId="0" xfId="0" applyFont="1" applyFill="1" applyAlignment="1" applyProtection="1">
      <alignment/>
      <protection/>
    </xf>
    <xf numFmtId="191" fontId="8" fillId="0" borderId="15" xfId="0" applyFont="1" applyFill="1" applyBorder="1" applyAlignment="1" applyProtection="1">
      <alignment horizontal="right"/>
      <protection/>
    </xf>
    <xf numFmtId="191" fontId="8" fillId="0" borderId="13" xfId="0" applyFont="1" applyFill="1" applyBorder="1" applyAlignment="1" applyProtection="1">
      <alignment horizontal="right"/>
      <protection/>
    </xf>
    <xf numFmtId="191" fontId="8" fillId="0" borderId="17" xfId="0" applyFont="1" applyFill="1" applyBorder="1" applyAlignment="1" applyProtection="1">
      <alignment horizontal="right"/>
      <protection/>
    </xf>
    <xf numFmtId="191" fontId="6" fillId="0" borderId="13" xfId="0" applyFont="1" applyFill="1" applyBorder="1" applyAlignment="1" applyProtection="1">
      <alignment/>
      <protection/>
    </xf>
    <xf numFmtId="188" fontId="6" fillId="0" borderId="13" xfId="0" applyNumberFormat="1" applyFont="1" applyFill="1" applyBorder="1" applyAlignment="1" applyProtection="1">
      <alignment/>
      <protection/>
    </xf>
    <xf numFmtId="188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95" fontId="6" fillId="0" borderId="18" xfId="0" applyNumberFormat="1" applyFont="1" applyFill="1" applyBorder="1" applyAlignment="1">
      <alignment horizontal="right"/>
    </xf>
    <xf numFmtId="191" fontId="5" fillId="0" borderId="0" xfId="0" applyFont="1" applyFill="1" applyAlignment="1" applyProtection="1">
      <alignment/>
      <protection/>
    </xf>
    <xf numFmtId="191" fontId="4" fillId="0" borderId="0" xfId="0" applyFont="1" applyFill="1" applyAlignment="1">
      <alignment/>
    </xf>
    <xf numFmtId="191" fontId="7" fillId="0" borderId="0" xfId="0" applyFont="1" applyAlignment="1">
      <alignment/>
    </xf>
    <xf numFmtId="198" fontId="6" fillId="0" borderId="13" xfId="0" applyNumberFormat="1" applyFont="1" applyFill="1" applyBorder="1" applyAlignment="1" applyProtection="1">
      <alignment/>
      <protection/>
    </xf>
    <xf numFmtId="191" fontId="14" fillId="0" borderId="11" xfId="0" applyFont="1" applyBorder="1" applyAlignment="1" applyProtection="1">
      <alignment horizontal="right"/>
      <protection/>
    </xf>
    <xf numFmtId="191" fontId="14" fillId="0" borderId="11" xfId="0" applyFont="1" applyBorder="1" applyAlignment="1">
      <alignment horizontal="right"/>
    </xf>
    <xf numFmtId="191" fontId="14" fillId="0" borderId="14" xfId="0" applyFont="1" applyBorder="1" applyAlignment="1">
      <alignment horizontal="right"/>
    </xf>
    <xf numFmtId="188" fontId="6" fillId="0" borderId="15" xfId="0" applyNumberFormat="1" applyFont="1" applyFill="1" applyBorder="1" applyAlignment="1" applyProtection="1">
      <alignment/>
      <protection/>
    </xf>
    <xf numFmtId="198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1" fontId="5" fillId="0" borderId="0" xfId="0" applyFont="1" applyBorder="1" applyAlignment="1" applyProtection="1" quotePrefix="1">
      <alignment horizontal="right"/>
      <protection/>
    </xf>
    <xf numFmtId="189" fontId="12" fillId="0" borderId="0" xfId="125" applyNumberFormat="1" applyFont="1" applyBorder="1" applyAlignment="1" applyProtection="1">
      <alignment/>
      <protection locked="0"/>
    </xf>
    <xf numFmtId="191" fontId="8" fillId="0" borderId="14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88" fontId="6" fillId="0" borderId="16" xfId="0" applyNumberFormat="1" applyFont="1" applyBorder="1" applyAlignment="1" applyProtection="1">
      <alignment horizontal="right"/>
      <protection/>
    </xf>
    <xf numFmtId="191" fontId="5" fillId="0" borderId="13" xfId="0" applyFont="1" applyBorder="1" applyAlignment="1" applyProtection="1">
      <alignment/>
      <protection/>
    </xf>
    <xf numFmtId="191" fontId="5" fillId="0" borderId="13" xfId="0" applyFont="1" applyBorder="1" applyAlignment="1" applyProtection="1" quotePrefix="1">
      <alignment horizontal="right"/>
      <protection/>
    </xf>
    <xf numFmtId="196" fontId="6" fillId="0" borderId="11" xfId="0" applyNumberFormat="1" applyFont="1" applyBorder="1" applyAlignment="1" applyProtection="1">
      <alignment horizontal="right"/>
      <protection/>
    </xf>
    <xf numFmtId="191" fontId="6" fillId="0" borderId="0" xfId="0" applyFont="1" applyBorder="1" applyAlignment="1" applyProtection="1">
      <alignment horizontal="right"/>
      <protection/>
    </xf>
    <xf numFmtId="191" fontId="6" fillId="0" borderId="13" xfId="0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196" fontId="6" fillId="0" borderId="12" xfId="0" applyNumberFormat="1" applyFont="1" applyBorder="1" applyAlignment="1" applyProtection="1">
      <alignment horizontal="right"/>
      <protection/>
    </xf>
    <xf numFmtId="196" fontId="6" fillId="0" borderId="13" xfId="0" applyNumberFormat="1" applyFont="1" applyBorder="1" applyAlignment="1" applyProtection="1">
      <alignment horizontal="right"/>
      <protection/>
    </xf>
    <xf numFmtId="196" fontId="6" fillId="0" borderId="16" xfId="0" applyNumberFormat="1" applyFont="1" applyBorder="1" applyAlignment="1" applyProtection="1">
      <alignment horizontal="right"/>
      <protection/>
    </xf>
    <xf numFmtId="198" fontId="6" fillId="0" borderId="15" xfId="0" applyNumberFormat="1" applyFont="1" applyFill="1" applyBorder="1" applyAlignment="1" applyProtection="1">
      <alignment/>
      <protection/>
    </xf>
    <xf numFmtId="191" fontId="5" fillId="0" borderId="11" xfId="0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1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1" fontId="9" fillId="0" borderId="0" xfId="0" applyFont="1" applyAlignment="1">
      <alignment/>
    </xf>
    <xf numFmtId="191" fontId="16" fillId="0" borderId="0" xfId="0" applyFont="1" applyAlignment="1">
      <alignment/>
    </xf>
    <xf numFmtId="191" fontId="52" fillId="0" borderId="0" xfId="0" applyFont="1" applyAlignment="1">
      <alignment/>
    </xf>
    <xf numFmtId="191" fontId="53" fillId="0" borderId="0" xfId="0" applyFont="1" applyAlignment="1">
      <alignment vertical="center"/>
    </xf>
    <xf numFmtId="196" fontId="6" fillId="0" borderId="19" xfId="0" applyNumberFormat="1" applyFont="1" applyBorder="1" applyAlignment="1" applyProtection="1">
      <alignment horizontal="right"/>
      <protection/>
    </xf>
    <xf numFmtId="188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/>
      <protection/>
    </xf>
    <xf numFmtId="191" fontId="6" fillId="0" borderId="0" xfId="0" applyFont="1" applyAlignment="1">
      <alignment/>
    </xf>
    <xf numFmtId="191" fontId="6" fillId="0" borderId="0" xfId="0" applyFont="1" applyAlignment="1">
      <alignment horizontal="right"/>
    </xf>
    <xf numFmtId="191" fontId="8" fillId="0" borderId="0" xfId="0" applyFont="1" applyBorder="1" applyAlignment="1" applyProtection="1">
      <alignment/>
      <protection/>
    </xf>
    <xf numFmtId="191" fontId="5" fillId="0" borderId="20" xfId="0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191" fontId="5" fillId="0" borderId="14" xfId="0" applyFont="1" applyBorder="1" applyAlignment="1" applyProtection="1">
      <alignment horizontal="right"/>
      <protection/>
    </xf>
    <xf numFmtId="191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96" fontId="6" fillId="0" borderId="14" xfId="0" applyNumberFormat="1" applyFont="1" applyBorder="1" applyAlignment="1" applyProtection="1">
      <alignment horizontal="right"/>
      <protection/>
    </xf>
    <xf numFmtId="196" fontId="6" fillId="0" borderId="17" xfId="0" applyNumberFormat="1" applyFont="1" applyBorder="1" applyAlignment="1" applyProtection="1">
      <alignment horizontal="right"/>
      <protection/>
    </xf>
    <xf numFmtId="196" fontId="6" fillId="0" borderId="10" xfId="0" applyNumberFormat="1" applyFont="1" applyBorder="1" applyAlignment="1" applyProtection="1">
      <alignment horizontal="right"/>
      <protection/>
    </xf>
    <xf numFmtId="196" fontId="6" fillId="0" borderId="15" xfId="0" applyNumberFormat="1" applyFont="1" applyBorder="1" applyAlignment="1" applyProtection="1">
      <alignment horizontal="right"/>
      <protection/>
    </xf>
    <xf numFmtId="196" fontId="6" fillId="0" borderId="20" xfId="0" applyNumberFormat="1" applyFont="1" applyBorder="1" applyAlignment="1" applyProtection="1">
      <alignment horizontal="right"/>
      <protection/>
    </xf>
    <xf numFmtId="196" fontId="6" fillId="0" borderId="21" xfId="0" applyNumberFormat="1" applyFont="1" applyBorder="1" applyAlignment="1" applyProtection="1">
      <alignment horizontal="right"/>
      <protection/>
    </xf>
    <xf numFmtId="188" fontId="6" fillId="0" borderId="20" xfId="0" applyNumberFormat="1" applyFont="1" applyBorder="1" applyAlignment="1" applyProtection="1">
      <alignment horizontal="right"/>
      <protection/>
    </xf>
    <xf numFmtId="193" fontId="6" fillId="0" borderId="0" xfId="129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88" fontId="6" fillId="0" borderId="11" xfId="0" applyNumberFormat="1" applyFont="1" applyFill="1" applyBorder="1" applyAlignment="1" applyProtection="1">
      <alignment/>
      <protection/>
    </xf>
    <xf numFmtId="188" fontId="6" fillId="0" borderId="20" xfId="0" applyNumberFormat="1" applyFont="1" applyBorder="1" applyAlignment="1" applyProtection="1">
      <alignment/>
      <protection/>
    </xf>
    <xf numFmtId="198" fontId="6" fillId="0" borderId="21" xfId="0" applyNumberFormat="1" applyFont="1" applyFill="1" applyBorder="1" applyAlignment="1" applyProtection="1">
      <alignment/>
      <protection/>
    </xf>
    <xf numFmtId="191" fontId="4" fillId="0" borderId="11" xfId="0" applyFont="1" applyBorder="1" applyAlignment="1">
      <alignment/>
    </xf>
    <xf numFmtId="208" fontId="5" fillId="0" borderId="0" xfId="0" applyNumberFormat="1" applyFont="1" applyAlignment="1" applyProtection="1">
      <alignment/>
      <protection/>
    </xf>
    <xf numFmtId="208" fontId="3" fillId="0" borderId="0" xfId="0" applyNumberFormat="1" applyFont="1" applyAlignment="1" applyProtection="1">
      <alignment/>
      <protection/>
    </xf>
    <xf numFmtId="208" fontId="4" fillId="0" borderId="0" xfId="0" applyNumberFormat="1" applyFont="1" applyAlignment="1">
      <alignment/>
    </xf>
    <xf numFmtId="191" fontId="54" fillId="0" borderId="0" xfId="0" applyFont="1" applyAlignment="1">
      <alignment/>
    </xf>
    <xf numFmtId="191" fontId="5" fillId="0" borderId="22" xfId="0" applyFont="1" applyBorder="1" applyAlignment="1" applyProtection="1">
      <alignment horizontal="right"/>
      <protection/>
    </xf>
    <xf numFmtId="191" fontId="5" fillId="0" borderId="23" xfId="0" applyFont="1" applyBorder="1" applyAlignment="1" applyProtection="1">
      <alignment horizontal="right"/>
      <protection/>
    </xf>
    <xf numFmtId="191" fontId="5" fillId="0" borderId="24" xfId="0" applyFont="1" applyBorder="1" applyAlignment="1" applyProtection="1">
      <alignment horizontal="right"/>
      <protection/>
    </xf>
    <xf numFmtId="191" fontId="4" fillId="0" borderId="12" xfId="0" applyFont="1" applyBorder="1" applyAlignment="1">
      <alignment/>
    </xf>
    <xf numFmtId="188" fontId="6" fillId="0" borderId="25" xfId="0" applyNumberFormat="1" applyFont="1" applyBorder="1" applyAlignment="1" applyProtection="1">
      <alignment/>
      <protection/>
    </xf>
    <xf numFmtId="198" fontId="6" fillId="0" borderId="26" xfId="0" applyNumberFormat="1" applyFont="1" applyFill="1" applyBorder="1" applyAlignment="1" applyProtection="1">
      <alignment/>
      <protection/>
    </xf>
    <xf numFmtId="188" fontId="6" fillId="0" borderId="25" xfId="0" applyNumberFormat="1" applyFont="1" applyBorder="1" applyAlignment="1" applyProtection="1">
      <alignment horizontal="right"/>
      <protection/>
    </xf>
    <xf numFmtId="188" fontId="6" fillId="0" borderId="27" xfId="0" applyNumberFormat="1" applyFont="1" applyBorder="1" applyAlignment="1" applyProtection="1">
      <alignment/>
      <protection/>
    </xf>
    <xf numFmtId="198" fontId="6" fillId="0" borderId="28" xfId="0" applyNumberFormat="1" applyFont="1" applyFill="1" applyBorder="1" applyAlignment="1" applyProtection="1">
      <alignment/>
      <protection/>
    </xf>
    <xf numFmtId="191" fontId="4" fillId="0" borderId="16" xfId="0" applyFont="1" applyBorder="1" applyAlignment="1">
      <alignment/>
    </xf>
    <xf numFmtId="198" fontId="6" fillId="0" borderId="12" xfId="0" applyNumberFormat="1" applyFont="1" applyFill="1" applyBorder="1" applyAlignment="1" applyProtection="1">
      <alignment/>
      <protection/>
    </xf>
    <xf numFmtId="198" fontId="6" fillId="0" borderId="16" xfId="0" applyNumberFormat="1" applyFont="1" applyFill="1" applyBorder="1" applyAlignment="1" applyProtection="1">
      <alignment/>
      <protection/>
    </xf>
    <xf numFmtId="198" fontId="6" fillId="0" borderId="0" xfId="0" applyNumberFormat="1" applyFont="1" applyFill="1" applyBorder="1" applyAlignment="1" applyProtection="1">
      <alignment/>
      <protection/>
    </xf>
    <xf numFmtId="188" fontId="6" fillId="0" borderId="10" xfId="0" applyNumberFormat="1" applyFont="1" applyFill="1" applyBorder="1" applyAlignment="1" applyProtection="1">
      <alignment/>
      <protection/>
    </xf>
    <xf numFmtId="188" fontId="6" fillId="0" borderId="14" xfId="0" applyNumberFormat="1" applyFont="1" applyFill="1" applyBorder="1" applyAlignment="1" applyProtection="1">
      <alignment/>
      <protection/>
    </xf>
    <xf numFmtId="191" fontId="55" fillId="0" borderId="0" xfId="0" applyFont="1" applyAlignment="1">
      <alignment/>
    </xf>
    <xf numFmtId="191" fontId="8" fillId="0" borderId="10" xfId="0" applyFont="1" applyBorder="1" applyAlignment="1" applyProtection="1">
      <alignment horizontal="center"/>
      <protection/>
    </xf>
    <xf numFmtId="191" fontId="8" fillId="0" borderId="15" xfId="0" applyFont="1" applyBorder="1" applyAlignment="1" applyProtection="1">
      <alignment horizontal="center"/>
      <protection/>
    </xf>
    <xf numFmtId="191" fontId="8" fillId="0" borderId="14" xfId="0" applyFont="1" applyBorder="1" applyAlignment="1">
      <alignment horizontal="center"/>
    </xf>
    <xf numFmtId="191" fontId="8" fillId="0" borderId="17" xfId="0" applyFont="1" applyBorder="1" applyAlignment="1">
      <alignment horizontal="center"/>
    </xf>
    <xf numFmtId="191" fontId="8" fillId="0" borderId="29" xfId="0" applyFont="1" applyBorder="1" applyAlignment="1" applyProtection="1">
      <alignment horizontal="center"/>
      <protection/>
    </xf>
    <xf numFmtId="191" fontId="8" fillId="0" borderId="30" xfId="0" applyFont="1" applyBorder="1" applyAlignment="1" applyProtection="1">
      <alignment horizontal="center"/>
      <protection/>
    </xf>
    <xf numFmtId="191" fontId="8" fillId="0" borderId="31" xfId="0" applyFont="1" applyBorder="1" applyAlignment="1" applyProtection="1">
      <alignment horizontal="center"/>
      <protection/>
    </xf>
    <xf numFmtId="191" fontId="8" fillId="0" borderId="16" xfId="0" applyFont="1" applyBorder="1" applyAlignment="1" applyProtection="1">
      <alignment horizontal="center"/>
      <protection/>
    </xf>
    <xf numFmtId="191" fontId="8" fillId="0" borderId="11" xfId="0" applyFont="1" applyBorder="1" applyAlignment="1" applyProtection="1">
      <alignment horizontal="center"/>
      <protection/>
    </xf>
    <xf numFmtId="191" fontId="8" fillId="0" borderId="0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 horizontal="center"/>
      <protection/>
    </xf>
    <xf numFmtId="191" fontId="8" fillId="0" borderId="14" xfId="0" applyFont="1" applyBorder="1" applyAlignment="1" applyProtection="1">
      <alignment horizontal="center"/>
      <protection/>
    </xf>
    <xf numFmtId="191" fontId="8" fillId="0" borderId="12" xfId="0" applyFont="1" applyBorder="1" applyAlignment="1" applyProtection="1">
      <alignment horizontal="center"/>
      <protection/>
    </xf>
    <xf numFmtId="191" fontId="8" fillId="0" borderId="17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59"/>
  <sheetViews>
    <sheetView tabSelected="1" defaultGridColor="0" zoomScale="87" zoomScaleNormal="87" zoomScaleSheetLayoutView="70" zoomScalePageLayoutView="0" colorId="22" workbookViewId="0" topLeftCell="A1">
      <pane xSplit="1" ySplit="109" topLeftCell="B290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A291" sqref="A291:A312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58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59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47" t="s">
        <v>75</v>
      </c>
      <c r="C4" s="148"/>
      <c r="D4" s="148"/>
      <c r="E4" s="149"/>
      <c r="F4" s="27"/>
      <c r="G4" s="143" t="s">
        <v>107</v>
      </c>
      <c r="H4" s="150"/>
      <c r="I4" s="144"/>
      <c r="J4" s="143" t="s">
        <v>57</v>
      </c>
      <c r="K4" s="144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66</v>
      </c>
      <c r="C5" s="42" t="s">
        <v>66</v>
      </c>
      <c r="D5" s="42" t="s">
        <v>74</v>
      </c>
      <c r="E5" s="40" t="s">
        <v>74</v>
      </c>
      <c r="F5" s="42" t="s">
        <v>20</v>
      </c>
      <c r="G5" s="151" t="s">
        <v>108</v>
      </c>
      <c r="H5" s="152"/>
      <c r="I5" s="153"/>
      <c r="J5" s="145" t="s">
        <v>60</v>
      </c>
      <c r="K5" s="146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67</v>
      </c>
      <c r="C6" s="73" t="s">
        <v>70</v>
      </c>
      <c r="D6" s="73" t="s">
        <v>67</v>
      </c>
      <c r="E6" s="41" t="s">
        <v>73</v>
      </c>
      <c r="F6" s="73" t="s">
        <v>3</v>
      </c>
      <c r="G6" s="154" t="s">
        <v>109</v>
      </c>
      <c r="H6" s="155"/>
      <c r="I6" s="156"/>
      <c r="J6" s="44" t="s">
        <v>77</v>
      </c>
      <c r="K6" s="40" t="s">
        <v>64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61</v>
      </c>
      <c r="C7" s="73" t="s">
        <v>61</v>
      </c>
      <c r="D7" s="73" t="s">
        <v>72</v>
      </c>
      <c r="E7" s="41" t="s">
        <v>72</v>
      </c>
      <c r="F7" s="73" t="s">
        <v>84</v>
      </c>
      <c r="G7" s="38" t="s">
        <v>22</v>
      </c>
      <c r="H7" s="27"/>
      <c r="I7" s="52" t="s">
        <v>25</v>
      </c>
      <c r="J7" s="64" t="s">
        <v>78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76</v>
      </c>
      <c r="E8" s="41" t="s">
        <v>76</v>
      </c>
      <c r="F8" s="73" t="s">
        <v>21</v>
      </c>
      <c r="G8" s="39" t="s">
        <v>23</v>
      </c>
      <c r="H8" s="103"/>
      <c r="I8" s="53" t="s">
        <v>85</v>
      </c>
      <c r="J8" s="64" t="s">
        <v>91</v>
      </c>
      <c r="K8" s="41" t="s">
        <v>61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68</v>
      </c>
      <c r="C9" s="73" t="s">
        <v>71</v>
      </c>
      <c r="D9" s="73" t="s">
        <v>68</v>
      </c>
      <c r="E9" s="41" t="s">
        <v>71</v>
      </c>
      <c r="F9" s="73" t="s">
        <v>19</v>
      </c>
      <c r="G9" s="39" t="s">
        <v>17</v>
      </c>
      <c r="H9" s="103"/>
      <c r="I9" s="53" t="s">
        <v>55</v>
      </c>
      <c r="J9" s="65" t="s">
        <v>79</v>
      </c>
      <c r="K9" s="41" t="s">
        <v>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69</v>
      </c>
      <c r="C10" s="43" t="s">
        <v>69</v>
      </c>
      <c r="D10" s="43" t="s">
        <v>69</v>
      </c>
      <c r="E10" s="30" t="s">
        <v>69</v>
      </c>
      <c r="F10" s="43" t="s">
        <v>63</v>
      </c>
      <c r="G10" s="72" t="s">
        <v>24</v>
      </c>
      <c r="H10" s="29"/>
      <c r="I10" s="54" t="s">
        <v>54</v>
      </c>
      <c r="J10" s="66" t="s">
        <v>96</v>
      </c>
      <c r="K10" s="30" t="s">
        <v>62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92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81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82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83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93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87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98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88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100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90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112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94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122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>
      <c r="A219" s="104" t="s">
        <v>95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>
      <c r="A231" s="127" t="s">
        <v>99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.75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.75">
      <c r="A243" s="127" t="s">
        <v>101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102</v>
      </c>
    </row>
    <row r="244" spans="1:11" ht="15.75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103</v>
      </c>
    </row>
    <row r="245" spans="1:11" ht="15.75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104</v>
      </c>
    </row>
    <row r="246" spans="1:11" ht="15.75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105</v>
      </c>
    </row>
    <row r="247" spans="1:11" ht="15.75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106</v>
      </c>
    </row>
    <row r="248" spans="1:11" ht="15.75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.75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.75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.75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.75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.75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.75">
      <c r="A255" s="107" t="s">
        <v>110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.75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.75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.75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.75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.75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.75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.75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.75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.75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.75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.75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.75">
      <c r="A267" s="107" t="s">
        <v>111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.75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.75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.75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.75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.75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.75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.75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.75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.75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.75">
      <c r="A279" s="104" t="s">
        <v>113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.75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.75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114</v>
      </c>
    </row>
    <row r="282" spans="1:11" s="37" customFormat="1" ht="15.75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115</v>
      </c>
    </row>
    <row r="283" spans="1:11" s="37" customFormat="1" ht="15.75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.75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.75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.75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.75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.75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.75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.75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.75">
      <c r="A291" s="107" t="s">
        <v>117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116</v>
      </c>
    </row>
    <row r="292" spans="1:11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118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119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120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121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.75">
      <c r="A303" s="107" t="s">
        <v>123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84">
        <v>3.7723272727273</v>
      </c>
      <c r="J303" s="87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63">
        <v>3.77802</v>
      </c>
      <c r="J304" s="17">
        <v>3001528.4</v>
      </c>
      <c r="K304" s="82">
        <v>12.99</v>
      </c>
      <c r="L304" s="142"/>
    </row>
    <row r="305" spans="1:12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63">
        <v>3.8808772727273</v>
      </c>
      <c r="J305" s="17">
        <v>3204683.86</v>
      </c>
      <c r="K305" s="82">
        <v>13.17</v>
      </c>
      <c r="L305" s="142"/>
    </row>
    <row r="306" spans="1:12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63">
        <v>4.05403</v>
      </c>
      <c r="J306" s="17">
        <v>3365374.38</v>
      </c>
      <c r="K306" s="82">
        <v>13.23</v>
      </c>
      <c r="L306" s="142"/>
    </row>
    <row r="307" spans="1:12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63">
        <v>4.4141454545455</v>
      </c>
      <c r="J307" s="17">
        <v>3477936.7</v>
      </c>
      <c r="K307" s="82">
        <v>14.54</v>
      </c>
      <c r="L307" s="142"/>
    </row>
    <row r="308" spans="1:12" s="37" customFormat="1" ht="15.7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63">
        <v>4.62822</v>
      </c>
      <c r="J308" s="17">
        <v>3586484.19</v>
      </c>
      <c r="K308" s="82">
        <v>17.37</v>
      </c>
      <c r="L308" s="142"/>
    </row>
    <row r="309" spans="1:12" s="37" customFormat="1" ht="15.7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63">
        <v>4.7480090909091</v>
      </c>
      <c r="J309" s="17">
        <v>3569637.81818182</v>
      </c>
      <c r="K309" s="82">
        <v>17.69</v>
      </c>
      <c r="L309" s="142"/>
    </row>
    <row r="310" spans="1:12" s="37" customFormat="1" ht="15.7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63">
        <v>5.7301944444444</v>
      </c>
      <c r="J310" s="17">
        <v>2659824.217391304</v>
      </c>
      <c r="K310" s="82">
        <v>18.49</v>
      </c>
      <c r="L310" s="142"/>
    </row>
    <row r="311" spans="1:12" s="37" customFormat="1" ht="15.75">
      <c r="A311" s="85">
        <v>9</v>
      </c>
      <c r="B311" s="77">
        <v>22.5</v>
      </c>
      <c r="C311" s="80">
        <v>24</v>
      </c>
      <c r="D311" s="80">
        <v>0</v>
      </c>
      <c r="E311" s="82">
        <v>27</v>
      </c>
      <c r="G311" s="119">
        <v>12291.00325056</v>
      </c>
      <c r="I311" s="63">
        <v>6.36687</v>
      </c>
      <c r="J311" s="17">
        <v>4432621.65</v>
      </c>
      <c r="K311" s="82">
        <v>22.63</v>
      </c>
      <c r="L311" s="142"/>
    </row>
    <row r="312" spans="1:12" s="37" customFormat="1" ht="15.75">
      <c r="A312" s="106">
        <v>10</v>
      </c>
      <c r="B312" s="110">
        <v>22.5</v>
      </c>
      <c r="C312" s="81">
        <v>24</v>
      </c>
      <c r="D312" s="81">
        <v>0</v>
      </c>
      <c r="E312" s="111">
        <v>27</v>
      </c>
      <c r="F312" s="130"/>
      <c r="G312" s="141">
        <v>13715.73890602</v>
      </c>
      <c r="H312" s="130"/>
      <c r="I312" s="68">
        <v>5.8593727272727</v>
      </c>
      <c r="J312" s="86">
        <v>3338644.565217391</v>
      </c>
      <c r="K312" s="111">
        <v>23.86</v>
      </c>
      <c r="L312" s="142"/>
    </row>
    <row r="313" spans="1:23" ht="18" customHeight="1">
      <c r="A313" s="36" t="s">
        <v>80</v>
      </c>
      <c r="B313" s="91"/>
      <c r="C313" s="92"/>
      <c r="D313" s="91"/>
      <c r="E313" s="34"/>
      <c r="F313" s="33"/>
      <c r="G313" s="22"/>
      <c r="H313" s="22"/>
      <c r="I313" s="49"/>
      <c r="J313" s="33"/>
      <c r="K313" s="33" t="s">
        <v>89</v>
      </c>
      <c r="N313" s="4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8" customHeight="1">
      <c r="A314" s="101" t="s">
        <v>86</v>
      </c>
      <c r="B314" s="93"/>
      <c r="C314" s="93"/>
      <c r="D314" s="93"/>
      <c r="E314" s="62"/>
      <c r="F314" s="35"/>
      <c r="G314" s="35"/>
      <c r="H314" s="10"/>
      <c r="I314" s="58"/>
      <c r="J314" s="32"/>
      <c r="K314" s="102" t="s">
        <v>97</v>
      </c>
      <c r="N314" s="4"/>
      <c r="O314" s="5"/>
      <c r="P314" s="5"/>
      <c r="Q314" s="5"/>
      <c r="R314" s="5"/>
      <c r="S314" s="5"/>
      <c r="T314" s="5"/>
      <c r="U314" s="5"/>
      <c r="V314" s="5"/>
      <c r="W314" s="5"/>
    </row>
    <row r="315" spans="1:21" ht="18" customHeight="1">
      <c r="A315" s="47"/>
      <c r="B315" s="71"/>
      <c r="C315" s="71"/>
      <c r="D315" s="71"/>
      <c r="E315" s="71"/>
      <c r="F315" s="4"/>
      <c r="G315" s="4"/>
      <c r="H315" s="4"/>
      <c r="I315" s="59"/>
      <c r="J315" s="4"/>
      <c r="K315" s="4"/>
      <c r="N315" s="4"/>
      <c r="O315" s="5"/>
      <c r="P315" s="5"/>
      <c r="Q315" s="5"/>
      <c r="R315" s="5"/>
      <c r="S315" s="5"/>
      <c r="T315" s="5"/>
      <c r="U315" s="5"/>
    </row>
    <row r="316" spans="1:14" ht="18" customHeight="1">
      <c r="A316" s="47"/>
      <c r="B316" s="71"/>
      <c r="C316" s="71"/>
      <c r="D316" s="71"/>
      <c r="E316" s="71"/>
      <c r="F316" s="12"/>
      <c r="G316" s="12"/>
      <c r="H316" s="4"/>
      <c r="I316" s="96"/>
      <c r="J316" s="4"/>
      <c r="K316" s="4"/>
      <c r="N316" s="1"/>
    </row>
    <row r="317" spans="1:14" ht="18" customHeight="1">
      <c r="A317" s="47"/>
      <c r="B317" s="71"/>
      <c r="C317" s="71"/>
      <c r="D317" s="71"/>
      <c r="E317" s="71"/>
      <c r="F317" s="11"/>
      <c r="G317" s="12"/>
      <c r="H317" s="4"/>
      <c r="I317" s="96"/>
      <c r="J317" s="94"/>
      <c r="K317" s="12"/>
      <c r="N317" s="1"/>
    </row>
    <row r="318" spans="1:14" ht="18" customHeight="1">
      <c r="A318" s="47"/>
      <c r="B318" s="71"/>
      <c r="C318" s="71"/>
      <c r="D318" s="71"/>
      <c r="E318" s="95"/>
      <c r="F318" s="12"/>
      <c r="G318" s="12"/>
      <c r="H318" s="4"/>
      <c r="I318" s="96"/>
      <c r="J318" s="4"/>
      <c r="K318" s="12"/>
      <c r="N318" s="1"/>
    </row>
    <row r="319" spans="1:14" ht="18" customHeight="1">
      <c r="A319" s="47"/>
      <c r="B319" s="71"/>
      <c r="C319" s="71"/>
      <c r="D319" s="71"/>
      <c r="E319" s="126"/>
      <c r="F319" s="12"/>
      <c r="G319" s="12"/>
      <c r="H319" s="4"/>
      <c r="I319" s="96"/>
      <c r="J319" s="94"/>
      <c r="K319" s="12"/>
      <c r="N319" s="1"/>
    </row>
    <row r="320" spans="1:14" ht="18" customHeight="1">
      <c r="A320" s="47"/>
      <c r="B320" s="71"/>
      <c r="C320" s="71"/>
      <c r="D320" s="71"/>
      <c r="E320" s="95"/>
      <c r="F320" s="12"/>
      <c r="G320" s="12"/>
      <c r="H320" s="4"/>
      <c r="I320" s="96"/>
      <c r="J320" s="4"/>
      <c r="K320" s="12"/>
      <c r="N320" s="1"/>
    </row>
    <row r="321" spans="1:14" ht="18" customHeight="1">
      <c r="A321" s="47"/>
      <c r="B321" s="71"/>
      <c r="C321" s="71"/>
      <c r="D321" s="71"/>
      <c r="E321" s="95"/>
      <c r="F321" s="4"/>
      <c r="G321" s="96"/>
      <c r="H321" s="123"/>
      <c r="I321" s="96"/>
      <c r="J321" s="4"/>
      <c r="K321" s="94"/>
      <c r="N321" s="1"/>
    </row>
    <row r="322" spans="1:14" ht="18" customHeight="1">
      <c r="A322" s="47"/>
      <c r="B322" s="71"/>
      <c r="C322" s="71"/>
      <c r="D322" s="71"/>
      <c r="E322" s="95"/>
      <c r="F322" s="12" t="e">
        <f>+(#REF!/36500+1)^365*100-100</f>
        <v>#REF!</v>
      </c>
      <c r="G322" s="96"/>
      <c r="H322" s="123"/>
      <c r="I322" s="60"/>
      <c r="J322" s="4"/>
      <c r="K322" s="12"/>
      <c r="N322" s="1"/>
    </row>
    <row r="323" spans="1:14" ht="18" customHeight="1">
      <c r="A323" s="47"/>
      <c r="B323" s="71"/>
      <c r="C323" s="71"/>
      <c r="D323" s="71"/>
      <c r="E323" s="71"/>
      <c r="F323" s="4"/>
      <c r="G323" s="96"/>
      <c r="H323" s="123"/>
      <c r="I323" s="60"/>
      <c r="J323" s="4"/>
      <c r="K323" s="12"/>
      <c r="N323" s="1"/>
    </row>
    <row r="324" spans="1:14" ht="18" customHeight="1">
      <c r="A324" s="47"/>
      <c r="B324" s="71"/>
      <c r="C324" s="71"/>
      <c r="D324" s="71"/>
      <c r="E324" s="71"/>
      <c r="F324" s="13"/>
      <c r="G324" s="96"/>
      <c r="H324" s="124"/>
      <c r="I324" s="50"/>
      <c r="J324" s="1"/>
      <c r="K324" s="13"/>
      <c r="N324" s="1"/>
    </row>
    <row r="325" spans="1:14" ht="18" customHeight="1">
      <c r="A325" s="47"/>
      <c r="B325" s="71"/>
      <c r="C325" s="71"/>
      <c r="D325" s="71"/>
      <c r="E325" s="71"/>
      <c r="F325" s="1"/>
      <c r="G325" s="96"/>
      <c r="H325" s="124"/>
      <c r="I325" s="50"/>
      <c r="J325" s="1"/>
      <c r="K325" s="13"/>
      <c r="N325" s="1"/>
    </row>
    <row r="326" spans="1:14" ht="18" customHeight="1">
      <c r="A326" s="47"/>
      <c r="B326" s="71"/>
      <c r="C326" s="71"/>
      <c r="D326" s="71"/>
      <c r="E326" s="71"/>
      <c r="F326" s="1"/>
      <c r="G326" s="96"/>
      <c r="H326" s="124"/>
      <c r="I326" s="50"/>
      <c r="J326" s="1"/>
      <c r="K326" s="13"/>
      <c r="N326" s="1"/>
    </row>
    <row r="327" spans="1:14" ht="18" customHeight="1">
      <c r="A327" s="47"/>
      <c r="B327" s="71"/>
      <c r="C327" s="71"/>
      <c r="D327" s="71"/>
      <c r="E327" s="71"/>
      <c r="F327" s="1"/>
      <c r="G327" s="96"/>
      <c r="H327" s="124"/>
      <c r="I327" s="50"/>
      <c r="J327" s="1"/>
      <c r="K327" s="13"/>
      <c r="N327" s="1"/>
    </row>
    <row r="328" spans="1:14" ht="18" customHeight="1">
      <c r="A328" s="47"/>
      <c r="B328" s="71"/>
      <c r="C328" s="71"/>
      <c r="D328" s="71"/>
      <c r="E328" s="71"/>
      <c r="F328" s="1"/>
      <c r="G328" s="96"/>
      <c r="H328" s="124"/>
      <c r="I328" s="50"/>
      <c r="J328" s="1"/>
      <c r="K328" s="13"/>
      <c r="N328" s="1"/>
    </row>
    <row r="329" spans="1:14" ht="18" customHeight="1">
      <c r="A329" s="47"/>
      <c r="B329" s="71"/>
      <c r="C329" s="71"/>
      <c r="D329" s="71"/>
      <c r="E329" s="71"/>
      <c r="F329" s="1"/>
      <c r="G329" s="96"/>
      <c r="H329" s="124"/>
      <c r="I329" s="50"/>
      <c r="J329" s="1"/>
      <c r="K329" s="13"/>
      <c r="N329" s="1"/>
    </row>
    <row r="330" spans="1:14" ht="18" customHeight="1">
      <c r="A330" s="47"/>
      <c r="B330" s="71"/>
      <c r="C330" s="71"/>
      <c r="D330" s="71"/>
      <c r="E330" s="71"/>
      <c r="F330" s="1"/>
      <c r="G330" s="96"/>
      <c r="H330" s="124"/>
      <c r="I330" s="50"/>
      <c r="J330" s="1"/>
      <c r="K330" s="13"/>
      <c r="N330" s="1"/>
    </row>
    <row r="331" spans="1:11" ht="18" customHeight="1">
      <c r="A331" s="47"/>
      <c r="B331" s="71"/>
      <c r="C331" s="71"/>
      <c r="D331" s="71"/>
      <c r="E331" s="71"/>
      <c r="F331" s="1"/>
      <c r="G331" s="96"/>
      <c r="H331" s="124"/>
      <c r="I331" s="50"/>
      <c r="J331" s="1"/>
      <c r="K331" s="13"/>
    </row>
    <row r="332" spans="1:11" ht="18" customHeight="1">
      <c r="A332" s="47"/>
      <c r="B332" s="71"/>
      <c r="C332" s="71"/>
      <c r="D332" s="71"/>
      <c r="E332" s="71"/>
      <c r="F332" s="1"/>
      <c r="G332" s="96"/>
      <c r="H332" s="124"/>
      <c r="I332" s="50"/>
      <c r="J332" s="1"/>
      <c r="K332" s="13"/>
    </row>
    <row r="333" spans="1:11" ht="18" customHeight="1">
      <c r="A333" s="47"/>
      <c r="B333" s="71"/>
      <c r="C333" s="71"/>
      <c r="D333" s="71"/>
      <c r="E333" s="71"/>
      <c r="F333" s="1"/>
      <c r="G333" s="96"/>
      <c r="H333" s="124"/>
      <c r="I333" s="50"/>
      <c r="J333" s="1"/>
      <c r="K333" s="13"/>
    </row>
    <row r="334" spans="1:11" ht="18" customHeight="1">
      <c r="A334" s="47"/>
      <c r="B334" s="71"/>
      <c r="C334" s="71"/>
      <c r="D334" s="71"/>
      <c r="E334" s="71"/>
      <c r="F334" s="1"/>
      <c r="G334" s="96"/>
      <c r="H334" s="124"/>
      <c r="I334" s="50"/>
      <c r="J334" s="1"/>
      <c r="K334" s="13"/>
    </row>
    <row r="335" spans="1:11" ht="18" customHeight="1">
      <c r="A335" s="47"/>
      <c r="B335" s="71"/>
      <c r="C335" s="71"/>
      <c r="D335" s="71"/>
      <c r="E335" s="71"/>
      <c r="F335" s="1"/>
      <c r="G335" s="96"/>
      <c r="H335" s="124"/>
      <c r="I335" s="50"/>
      <c r="J335" s="1"/>
      <c r="K335" s="13"/>
    </row>
    <row r="336" spans="1:11" ht="18" customHeight="1">
      <c r="A336" s="47"/>
      <c r="B336" s="71"/>
      <c r="C336" s="71"/>
      <c r="D336" s="71"/>
      <c r="E336" s="71"/>
      <c r="F336" s="1"/>
      <c r="G336" s="96"/>
      <c r="H336" s="124"/>
      <c r="I336" s="50"/>
      <c r="J336" s="1"/>
      <c r="K336" s="13"/>
    </row>
    <row r="337" spans="1:11" ht="18" customHeight="1">
      <c r="A337" s="47"/>
      <c r="B337" s="71"/>
      <c r="C337" s="71"/>
      <c r="D337" s="71"/>
      <c r="E337" s="71"/>
      <c r="F337" s="1"/>
      <c r="G337" s="96"/>
      <c r="H337" s="124"/>
      <c r="I337" s="50"/>
      <c r="J337" s="1"/>
      <c r="K337" s="13"/>
    </row>
    <row r="338" spans="1:11" ht="18" customHeight="1">
      <c r="A338" s="47"/>
      <c r="B338" s="71"/>
      <c r="C338" s="71"/>
      <c r="D338" s="71"/>
      <c r="E338" s="71"/>
      <c r="F338" s="1"/>
      <c r="G338" s="96"/>
      <c r="H338" s="124"/>
      <c r="I338" s="50"/>
      <c r="J338" s="1"/>
      <c r="K338" s="13"/>
    </row>
    <row r="339" spans="1:11" ht="18" customHeight="1">
      <c r="A339" s="47"/>
      <c r="B339" s="71"/>
      <c r="C339" s="71"/>
      <c r="D339" s="71"/>
      <c r="E339" s="71"/>
      <c r="G339" s="96"/>
      <c r="H339" s="125"/>
      <c r="K339" s="14"/>
    </row>
    <row r="340" spans="1:11" ht="18" customHeight="1">
      <c r="A340" s="47"/>
      <c r="B340" s="71"/>
      <c r="C340" s="71"/>
      <c r="D340" s="71"/>
      <c r="E340" s="71"/>
      <c r="G340" s="12"/>
      <c r="K340" s="14"/>
    </row>
    <row r="341" spans="1:11" ht="18" customHeight="1">
      <c r="A341" s="47"/>
      <c r="B341" s="71"/>
      <c r="C341" s="71"/>
      <c r="D341" s="71"/>
      <c r="E341" s="71"/>
      <c r="G341" s="12"/>
      <c r="K341" s="14"/>
    </row>
    <row r="342" spans="1:11" ht="18" customHeight="1">
      <c r="A342" s="47"/>
      <c r="B342" s="71"/>
      <c r="C342" s="71"/>
      <c r="D342" s="71"/>
      <c r="E342" s="71"/>
      <c r="G342" s="12"/>
      <c r="K342" s="14"/>
    </row>
    <row r="343" spans="1:11" ht="18" customHeight="1">
      <c r="A343" s="47"/>
      <c r="B343" s="71"/>
      <c r="C343" s="71"/>
      <c r="D343" s="71"/>
      <c r="E343" s="71"/>
      <c r="G343" s="12"/>
      <c r="K343" s="14"/>
    </row>
    <row r="344" spans="1:11" ht="18" customHeight="1">
      <c r="A344" s="47"/>
      <c r="B344" s="71"/>
      <c r="C344" s="71"/>
      <c r="D344" s="71"/>
      <c r="E344" s="71"/>
      <c r="G344" s="12"/>
      <c r="K344" s="14"/>
    </row>
    <row r="345" spans="1:11" ht="18" customHeight="1">
      <c r="A345" s="47"/>
      <c r="B345" s="71"/>
      <c r="C345" s="71"/>
      <c r="D345" s="71"/>
      <c r="E345" s="71"/>
      <c r="G345" s="12"/>
      <c r="K345" s="14"/>
    </row>
    <row r="346" spans="1:7" ht="18" customHeight="1">
      <c r="A346" s="47"/>
      <c r="B346" s="71"/>
      <c r="C346" s="71"/>
      <c r="D346" s="71"/>
      <c r="E346" s="71"/>
      <c r="G346" s="12"/>
    </row>
    <row r="347" spans="1:7" ht="18" customHeight="1">
      <c r="A347" s="47"/>
      <c r="B347" s="71"/>
      <c r="C347" s="71"/>
      <c r="D347" s="71"/>
      <c r="E347" s="71"/>
      <c r="G347" s="12"/>
    </row>
    <row r="348" spans="1:7" ht="18" customHeight="1">
      <c r="A348" s="47"/>
      <c r="B348" s="71"/>
      <c r="C348" s="71"/>
      <c r="D348" s="71"/>
      <c r="E348" s="71"/>
      <c r="G348" s="12"/>
    </row>
    <row r="349" spans="1:7" ht="18" customHeight="1">
      <c r="A349" s="47"/>
      <c r="B349" s="71"/>
      <c r="C349" s="71"/>
      <c r="D349" s="71"/>
      <c r="E349" s="71"/>
      <c r="G349" s="12"/>
    </row>
    <row r="350" spans="1:7" ht="18" customHeight="1">
      <c r="A350" s="47"/>
      <c r="B350" s="71"/>
      <c r="C350" s="71"/>
      <c r="D350" s="71"/>
      <c r="E350" s="71"/>
      <c r="G350" s="12"/>
    </row>
    <row r="351" spans="1:7" ht="18" customHeight="1">
      <c r="A351" s="47"/>
      <c r="B351" s="71"/>
      <c r="C351" s="71"/>
      <c r="D351" s="71"/>
      <c r="E351" s="71"/>
      <c r="G351" s="12"/>
    </row>
    <row r="352" spans="1:7" ht="18" customHeight="1">
      <c r="A352" s="47"/>
      <c r="B352" s="71"/>
      <c r="C352" s="71"/>
      <c r="D352" s="71"/>
      <c r="E352" s="71"/>
      <c r="G352" s="12"/>
    </row>
    <row r="353" spans="1:7" ht="18" customHeight="1">
      <c r="A353" s="47"/>
      <c r="B353" s="71"/>
      <c r="C353" s="71"/>
      <c r="D353" s="71"/>
      <c r="E353" s="71"/>
      <c r="G353" s="12"/>
    </row>
    <row r="354" spans="1:7" ht="18" customHeight="1">
      <c r="A354" s="47"/>
      <c r="B354" s="71"/>
      <c r="C354" s="71"/>
      <c r="D354" s="71"/>
      <c r="E354" s="71"/>
      <c r="G354" s="12"/>
    </row>
    <row r="355" spans="1:7" ht="18" customHeight="1">
      <c r="A355" s="47"/>
      <c r="B355" s="71"/>
      <c r="C355" s="71"/>
      <c r="D355" s="71"/>
      <c r="E355" s="71"/>
      <c r="G355" s="12"/>
    </row>
    <row r="356" spans="1:7" ht="18" customHeight="1">
      <c r="A356" s="47"/>
      <c r="B356" s="71"/>
      <c r="C356" s="71"/>
      <c r="D356" s="71"/>
      <c r="E356" s="71"/>
      <c r="G356" s="12"/>
    </row>
    <row r="357" spans="1:7" ht="18" customHeight="1">
      <c r="A357" s="47"/>
      <c r="B357" s="71"/>
      <c r="C357" s="71"/>
      <c r="D357" s="71"/>
      <c r="E357" s="71"/>
      <c r="G357" s="12"/>
    </row>
    <row r="358" spans="1:7" ht="18" customHeight="1">
      <c r="A358" s="47"/>
      <c r="B358" s="71"/>
      <c r="C358" s="71"/>
      <c r="D358" s="71"/>
      <c r="E358" s="71"/>
      <c r="G358" s="12"/>
    </row>
    <row r="359" spans="1:7" ht="18" customHeight="1">
      <c r="A359" s="47"/>
      <c r="B359" s="71"/>
      <c r="C359" s="71"/>
      <c r="D359" s="71"/>
      <c r="E359" s="71"/>
      <c r="G359" s="12"/>
    </row>
    <row r="360" spans="1:7" ht="18" customHeight="1">
      <c r="A360" s="47"/>
      <c r="B360" s="71"/>
      <c r="C360" s="71"/>
      <c r="D360" s="71"/>
      <c r="E360" s="71"/>
      <c r="G360" s="12"/>
    </row>
    <row r="361" spans="1:7" ht="18" customHeight="1">
      <c r="A361" s="47"/>
      <c r="B361" s="71"/>
      <c r="C361" s="71"/>
      <c r="D361" s="71"/>
      <c r="E361" s="71"/>
      <c r="G361" s="12"/>
    </row>
    <row r="362" spans="1:7" ht="18" customHeight="1">
      <c r="A362" s="47"/>
      <c r="B362" s="71"/>
      <c r="C362" s="71"/>
      <c r="D362" s="71"/>
      <c r="E362" s="71"/>
      <c r="G362" s="12"/>
    </row>
    <row r="363" spans="1:7" ht="18" customHeight="1">
      <c r="A363" s="47"/>
      <c r="B363" s="71"/>
      <c r="C363" s="71"/>
      <c r="D363" s="71"/>
      <c r="E363" s="71"/>
      <c r="G363" s="12"/>
    </row>
    <row r="364" spans="1:7" ht="18" customHeight="1">
      <c r="A364" s="47"/>
      <c r="B364" s="71"/>
      <c r="C364" s="71"/>
      <c r="D364" s="71"/>
      <c r="E364" s="71"/>
      <c r="G364" s="12"/>
    </row>
    <row r="365" spans="1:7" ht="18" customHeight="1">
      <c r="A365" s="47"/>
      <c r="B365" s="71"/>
      <c r="C365" s="71"/>
      <c r="D365" s="71"/>
      <c r="E365" s="71"/>
      <c r="G365" s="12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ht="18" customHeight="1">
      <c r="G380" s="12"/>
    </row>
    <row r="381" ht="18" customHeight="1">
      <c r="G381" s="12"/>
    </row>
    <row r="382" ht="18" customHeight="1">
      <c r="G382" s="12"/>
    </row>
    <row r="383" ht="18" customHeight="1">
      <c r="G383" s="12"/>
    </row>
    <row r="384" ht="18" customHeight="1">
      <c r="G384" s="12"/>
    </row>
    <row r="385" ht="18" customHeight="1">
      <c r="G385" s="12"/>
    </row>
    <row r="386" ht="18" customHeight="1">
      <c r="G386" s="12"/>
    </row>
    <row r="387" ht="18" customHeight="1">
      <c r="G387" s="12"/>
    </row>
    <row r="388" ht="18" customHeight="1">
      <c r="G388" s="12"/>
    </row>
    <row r="389" ht="18" customHeight="1">
      <c r="G389" s="12"/>
    </row>
    <row r="390" ht="18" customHeight="1">
      <c r="G390" s="12"/>
    </row>
    <row r="391" ht="18" customHeight="1">
      <c r="G391" s="12"/>
    </row>
    <row r="392" ht="18" customHeight="1">
      <c r="G392" s="12"/>
    </row>
    <row r="393" ht="18" customHeight="1">
      <c r="G393" s="12"/>
    </row>
    <row r="394" ht="18" customHeight="1">
      <c r="G394" s="12"/>
    </row>
    <row r="395" ht="18" customHeight="1">
      <c r="G395" s="12"/>
    </row>
    <row r="396" ht="18" customHeight="1">
      <c r="G396" s="12"/>
    </row>
    <row r="397" ht="18" customHeight="1">
      <c r="G397" s="12"/>
    </row>
    <row r="398" ht="18" customHeight="1">
      <c r="G398" s="12"/>
    </row>
    <row r="399" ht="18" customHeight="1">
      <c r="G399" s="12"/>
    </row>
    <row r="400" ht="18" customHeight="1">
      <c r="G400" s="12"/>
    </row>
    <row r="401" ht="18" customHeight="1">
      <c r="G401" s="12"/>
    </row>
    <row r="402" ht="18" customHeight="1"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5.75">
      <c r="G428" s="12"/>
    </row>
    <row r="429" ht="15.75">
      <c r="G429" s="12"/>
    </row>
    <row r="430" ht="15.75">
      <c r="G430" s="12"/>
    </row>
    <row r="431" ht="15.75">
      <c r="G431" s="12"/>
    </row>
    <row r="432" ht="15.75">
      <c r="G432" s="12"/>
    </row>
    <row r="433" ht="15.75">
      <c r="G433" s="12"/>
    </row>
    <row r="434" ht="15.75">
      <c r="G434" s="12"/>
    </row>
    <row r="435" ht="15.75">
      <c r="G435" s="12"/>
    </row>
    <row r="436" ht="15.75">
      <c r="G436" s="12"/>
    </row>
    <row r="437" ht="15.75">
      <c r="G437" s="12"/>
    </row>
    <row r="438" ht="15.75">
      <c r="G438" s="12"/>
    </row>
    <row r="439" ht="15.75">
      <c r="G439" s="12"/>
    </row>
    <row r="440" ht="15.75">
      <c r="G440" s="12"/>
    </row>
    <row r="441" ht="15.75">
      <c r="G441" s="12"/>
    </row>
    <row r="442" ht="15.75">
      <c r="G442" s="12"/>
    </row>
    <row r="443" ht="15.75">
      <c r="G443" s="12"/>
    </row>
    <row r="444" ht="15.75">
      <c r="G444" s="12"/>
    </row>
    <row r="445" ht="15.75">
      <c r="G445" s="12"/>
    </row>
    <row r="446" ht="15.75">
      <c r="G446" s="12"/>
    </row>
    <row r="447" ht="15.75">
      <c r="G447" s="12"/>
    </row>
    <row r="448" ht="15.75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2018-11-22T09:06:50Z</cp:lastPrinted>
  <dcterms:created xsi:type="dcterms:W3CDTF">1999-01-29T15:30:33Z</dcterms:created>
  <dcterms:modified xsi:type="dcterms:W3CDTF">2018-11-22T09:07:00Z</dcterms:modified>
  <cp:category/>
  <cp:version/>
  <cp:contentType/>
  <cp:contentStatus/>
</cp:coreProperties>
</file>